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教务处工作\教学实践科\求是学术\品牌研究项目\2025年品牌研究项目立项\"/>
    </mc:Choice>
  </mc:AlternateContent>
  <xr:revisionPtr revIDLastSave="0" documentId="13_ncr:1_{13D24949-BB0D-4547-BA84-A94DDAEAE8B2}" xr6:coauthVersionLast="47" xr6:coauthVersionMax="47" xr10:uidLastSave="{00000000-0000-0000-0000-000000000000}"/>
  <bookViews>
    <workbookView xWindow="-110" yWindow="-110" windowWidth="19420" windowHeight="10420" xr2:uid="{00000000-000D-0000-FFFF-FFFF00000000}"/>
  </bookViews>
  <sheets>
    <sheet name="sheet1" sheetId="3" r:id="rId1"/>
  </sheets>
  <definedNames>
    <definedName name="_xlnm._FilterDatabase" localSheetId="0" hidden="1">sheet1!$A$2:$K$251</definedName>
    <definedName name="_xlnm.Print_Area" localSheetId="0">sheet1!$A$1:$K$211</definedName>
    <definedName name="_xlnm.Print_Titles" localSheetId="0">sheet1!$2:$2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<sst xmlns="http://schemas.openxmlformats.org/spreadsheetml/2006/main" count="2265" uniqueCount="1090">
  <si>
    <t>法学院</t>
  </si>
  <si>
    <t>序号</t>
  </si>
  <si>
    <t>指导教师姓名</t>
  </si>
  <si>
    <t>fengjia_ruc@ruc.edu.cn</t>
  </si>
  <si>
    <t>ljq@ruc.edu.cn</t>
  </si>
  <si>
    <t>chenjiaying@ruc.edu.cn</t>
  </si>
  <si>
    <t>20050022@ruc.edu.cn</t>
  </si>
  <si>
    <t>fanyongruc@aliyun.com</t>
  </si>
  <si>
    <t>zhangyafei@ruc.edu.cn</t>
  </si>
  <si>
    <t>renyue@ruc.edu.cn</t>
  </si>
  <si>
    <t>dapengzhang@ruc.edu.cn</t>
  </si>
  <si>
    <t>shan.guo@ruc.edu.cn</t>
  </si>
  <si>
    <t>ying.sun@ruc.edu.cn</t>
  </si>
  <si>
    <t>fangying.gong@ruc.edu.cn</t>
  </si>
  <si>
    <t>fanyongmao@ruc.edu.cn</t>
  </si>
  <si>
    <t>zwhdcc@126.com</t>
  </si>
  <si>
    <t>panyuchen@ruc.edu.cn</t>
  </si>
  <si>
    <t>youwei@ruc.edu.cn</t>
    <phoneticPr fontId="3" type="noConversion"/>
  </si>
  <si>
    <t>feng.zhou@ruc.edu.cn</t>
  </si>
  <si>
    <t>feipang@ruc.edu.cn</t>
  </si>
  <si>
    <t>pcai@ruc.edu.cn</t>
  </si>
  <si>
    <t>fangyi@ruc.edu.cn</t>
  </si>
  <si>
    <t>panyinghao@ruc.edu.cn</t>
  </si>
  <si>
    <t>tys@ruc.edu.cn</t>
  </si>
  <si>
    <t>duancr@ruc.edu.cn</t>
    <phoneticPr fontId="3" type="noConversion"/>
  </si>
  <si>
    <t>lvld@ruc.edu.cn</t>
    <phoneticPr fontId="3" type="noConversion"/>
  </si>
  <si>
    <t>liding@ruc.edu.cn</t>
  </si>
  <si>
    <r>
      <rPr>
        <sz val="12"/>
        <color theme="1"/>
        <rFont val="仿宋"/>
        <family val="3"/>
        <charset val="134"/>
      </rPr>
      <t>应用经济学院</t>
    </r>
  </si>
  <si>
    <t>明德书院</t>
    <phoneticPr fontId="1" type="noConversion"/>
  </si>
  <si>
    <t>崇实书院</t>
    <phoneticPr fontId="1" type="noConversion"/>
  </si>
  <si>
    <t>新民书院</t>
    <phoneticPr fontId="1" type="noConversion"/>
  </si>
  <si>
    <t>明理书院</t>
    <phoneticPr fontId="1" type="noConversion"/>
  </si>
  <si>
    <t>基础研究</t>
  </si>
  <si>
    <t>邢采</t>
  </si>
  <si>
    <t>应用研究</t>
  </si>
  <si>
    <t>cxing@ruc.edu.cn</t>
  </si>
  <si>
    <t>齐玥</t>
  </si>
  <si>
    <t>qiy@ruc.edu.cn</t>
  </si>
  <si>
    <t>张晶</t>
  </si>
  <si>
    <t>胡晓檬</t>
  </si>
  <si>
    <t>xiaomenghu@ruc.edu.cn</t>
  </si>
  <si>
    <t>求是书院</t>
    <phoneticPr fontId="1" type="noConversion"/>
  </si>
  <si>
    <t>hudebao@163.com</t>
  </si>
  <si>
    <t>0301法学类</t>
  </si>
  <si>
    <t>397062283@qq.com</t>
  </si>
  <si>
    <t>书院</t>
  </si>
  <si>
    <t>学院</t>
  </si>
  <si>
    <t>供题单位</t>
  </si>
  <si>
    <t>题目</t>
  </si>
  <si>
    <t>一级学科代码和名称</t>
  </si>
  <si>
    <t>题目类型</t>
  </si>
  <si>
    <t>题目简介</t>
  </si>
  <si>
    <t>联系邮箱</t>
  </si>
  <si>
    <t>备注</t>
  </si>
  <si>
    <t>新民书院</t>
  </si>
  <si>
    <t>大国之水：雅鲁藏布江水电工程规划的涉外法问题</t>
  </si>
  <si>
    <t>刘洋</t>
  </si>
  <si>
    <t>据报道，2024年底，中国政府已经核准在墨脱建设雅鲁藏布江下游水电工程，它的预计总装机容量高达6000万千瓦，是长江三峡水电站的三倍。该工程引起国际关注，特别是对下游的印度和孟加拉等国的潜在影响。跨境河流上的水利工程涉及一系列法律问题，包括国际水道法、国际环境法、区域治理机制等问题。</t>
  </si>
  <si>
    <t>liuyangprc@ruc.edu.cn</t>
  </si>
  <si>
    <t>二次博弈：新一代国际条约遵约机制研究</t>
  </si>
  <si>
    <t>基础研究与应用研究兼备</t>
  </si>
  <si>
    <t>巴黎协定、BBNJ、国际卫生条例等近年来的重大多边公约，都采用了新一代的机制设计：在条约生效之后，再由缔约国大会以一致同意的方式确定该条约的遵约机制的具体内容。由此，这些多边条约的“牙齿”是通过二次博弈来确定的。这种新一代遵约机制带了多种挑战，包括谈判难度增加、谈判时间压缩、遵约机制的潜在扩权等问题。我国可能签署其中一个或多个公约，因而需要对遵约机制的设计谈判和运作进行研究。</t>
  </si>
  <si>
    <t>数字产品消费合同研究</t>
  </si>
  <si>
    <t>阮神裕</t>
  </si>
  <si>
    <t>数字产品包括以数据为基础形成的数字内容和用于处理数据的数字服务，在实践中包括网络游戏、社交媒体、数字图书和音视频流媒体等类型。数字时代的消费者在数字产品投入了大量的金钱和时间，但其合法权益经常受到数字产品运营商的侵害。对数字产品法律问题的研究可以分为两个路径，一是确立财产权（如网络虚拟财产），二是建构合同规则。鉴于数字产品的存续在技术上依赖于网络运营商，因此不可避免地呈现出合同属性。本研究旨在从合同角度讨论数字产品消费合同的法律规则。基础性研究工作包括两项：第一，梳理司法实践中涉及数字产品的纠纷及其争议；第二，梳理域外（尤其是欧盟及其成员国）关于数字产品合同的最新立法。在此基础上建构数字产品消费合同中的权利义务。</t>
  </si>
  <si>
    <t>lawrsy@163.com</t>
  </si>
  <si>
    <t>消费式预付卡的法律规制</t>
  </si>
  <si>
    <t>姚海放</t>
  </si>
  <si>
    <t>单用途和多用途消费式预付卡是商业企业吸引客户和增加销售的常用手段，但也常发生违约乃至跑路的侵犯消费者权益的情形。除依合同提供违约救济外，对消费式预付卡的法律规制实有必要。本选题需要探索在传统民事救济和消费者权利保护之外，结合技术发展，对预付卡发行、资金管理、清算退出等方面的更有效管理，以维护公平有序的商贸及消费环境。</t>
  </si>
  <si>
    <t>yaohaifang@ruc.edu.cn</t>
  </si>
  <si>
    <t>黄尹旭</t>
  </si>
  <si>
    <t>huangyinxu@yeah.net</t>
  </si>
  <si>
    <t>求是书院</t>
  </si>
  <si>
    <t>商学院</t>
  </si>
  <si>
    <t>组织与人力资源系</t>
  </si>
  <si>
    <t>生成式人工智能技术应用对员工工作重塑的影响</t>
  </si>
  <si>
    <t>祝金龙</t>
  </si>
  <si>
    <t>1202工商管理类</t>
  </si>
  <si>
    <t>生成式人工智能技术正广泛应用于各行业，深刻改变员工的工作方式。员工工作重塑行为（即主动调整并优化工作职责、内容以及方式的行为），是员工适应环境、提升工作满意度及绩效的重要途径。生成式人工智能技术的应用，不仅改变员工的工作环境，还显著影响员工的自我认知（例如：角色效能感），进而影响其工作重塑行为。本项目旨在深入探究生成式人工智能技术应用对员工工作重塑行为的影响机制及边界条件，为企业管理提供实践指导。</t>
  </si>
  <si>
    <t>zhujinlong@rmbs.ruc.edu.cn</t>
  </si>
  <si>
    <t>中国市场营销研究中心</t>
  </si>
  <si>
    <t>中华传统营销文化的时代价值研究</t>
  </si>
  <si>
    <t>郭国庆</t>
  </si>
  <si>
    <t>1202  工商管理类</t>
  </si>
  <si>
    <t>系统的市场营销学科发轫于西方，但是，博大精深的中华优秀传统文化包含着丰富的市场营销思想和实践，亟需研究总结系统归纳，并加以创造性转化和创新性发展，为市场营销理论创新发展做出中国贡献，为提振国内市场需求、畅通国民经济循环、实现人民美好生活向往提供科学理论支持。深入研究、科学归纳、系统总结中国市场营销思想史和实践史，有利于古为今用、推陈出新，加快建构中国自主市场营销知识体系，为以中国式现代化全面推进强国建设、民族复兴伟业贡献市场营销力量，为构建人类命运共同体、维护世界市场秩序贡献中国市场营销智慧和方案。子课题包括：1.中华优秀传统文化中的市场营销思想及其学理化、哲理化；2.近现代中国企业家、思想家等著名人物的市场营销思想、理念和实践及其对中华现代营销文明的贡献；3.中国共产党杰出代表人物关于市场、市场营销、市场管理、市场法规的重要论述、管理实践与成功经验及其学理化；4.习近平总书记关于市场营销重要论述的历史逻辑、理论逻辑和实践逻辑；5.中国自主市场营销知识体系建构与传统营销文化的时代价值；6.中国市场营销实践发展史；7.中国市场营销思想史；8.中国市场营销学科发展史；9.中国市场营销教育发展史。</t>
  </si>
  <si>
    <t>guoguoqing@rmbs.ruc.edu.cn</t>
  </si>
  <si>
    <t>从赛场到组织：基于大数据的运动团队组织行为学实证研究</t>
  </si>
  <si>
    <t>凌楚定</t>
  </si>
  <si>
    <t>1202工商管理</t>
  </si>
  <si>
    <t>篮球、足球乃至英雄联盟等电竞游戏等团队运动，与组织管理紧密相连，其竞争、合作和规则结构如实反映组织运行动态。因此，运动团队就像研究组织行为的“天然实验室”，来自这个场景的研究结论能助力提升组织团队绩效。此外，运动团队数据丰富，具有客观、可量化、可长期追踪以及网络特性等优势，便于初学者开展研究。例如，在团队动态与绩效方面，借助开放、长期运动团队数据，可以探寻促进运动员相互合作支持的条件，用多层次分析法剖析比赛阶段，整合不同联赛数据提升研究普适性。在人才管理与职业发展方面，可以通过分析运动员转会数据，了解运动团队网络动态和职业流动，结合运动心理学与管理学视角全面研究职业发展等。本人对于运动团队的已有研究文献有一定的积累，能够给予理论和方法方面的指导。欢迎具备以下特征的本科生团队一起来研讨：1) 熟悉并喜爱线下或者线上团队运动 (包括但不限于上述举例类型)；2) 擅长用爬虫等方式获取公开的数据。掌握高级定量统计方法有助于项目推进，若暂未掌握也无需担忧，后续将提供指导。</t>
  </si>
  <si>
    <t>lingchuding@rmbs.ruc.edu.cn</t>
  </si>
  <si>
    <t>4篇有用的参考文献：https://www.jianguoyun.com/p/DSgrlBoQ-_zKChiryeoFIAA</t>
  </si>
  <si>
    <t>企业管理系</t>
  </si>
  <si>
    <t>国有企业“专精特新”发展路径研究</t>
    <phoneticPr fontId="1" type="noConversion"/>
  </si>
  <si>
    <t>王凤彬</t>
  </si>
  <si>
    <t>1202工商管理学</t>
    <phoneticPr fontId="1" type="noConversion"/>
  </si>
  <si>
    <t>党的二十届三中全会明确提出“构建促进专精特新中小企业发展壮大机制”，研究国有企业如何实现“专精特新”高质量发展，对破解“卡脖子”技术难题、提升产业链韧性和发挥国有企业示范带动作用具有重要的现实意义。本研究主要采用定性比较分析（QCA）方法，聚焦国有企业如何在“专业化、精细化、特色化、新颖化”方向实现创新突破，探索其创新网络构建、产业链配套、国际化战略、集团化管控和赋能体制等核心议题，为国有企业培育世界一流“专精特新”子公司提供理论支持与实践建议。</t>
    <phoneticPr fontId="1" type="noConversion"/>
  </si>
  <si>
    <t>wangfengbin@rmbs.ruc.edu.cn</t>
  </si>
  <si>
    <r>
      <rPr>
        <b/>
        <sz val="12"/>
        <color theme="1"/>
        <rFont val="仿宋"/>
        <family val="3"/>
        <charset val="134"/>
      </rPr>
      <t>参考资源</t>
    </r>
    <r>
      <rPr>
        <sz val="12"/>
        <color theme="1"/>
        <rFont val="仿宋"/>
        <family val="3"/>
        <charset val="134"/>
      </rPr>
      <t>：《“十四五”促进中小企业发展规划》《中国专精特新中小企业发展报告》《创建世界一流示范企业和专精特新示范企业名单》《“十四五”促进中小企业发展规划》《中国专精特新中小企业发展报告》《创建世界一流示范企业和专精特新示范企业名单》</t>
    </r>
    <phoneticPr fontId="1" type="noConversion"/>
  </si>
  <si>
    <t>公共管理学院</t>
  </si>
  <si>
    <t>人工智能时代公共管理研究方法应用与创新</t>
  </si>
  <si>
    <t>臧雷振</t>
  </si>
  <si>
    <t>1204公共管理类</t>
  </si>
  <si>
    <t xml:space="preserve"> 人工智能（AI）技术的迅猛发展正在深刻影响公共管理的研究范式和实践模式。AI赋能下，大数据分析、机器学习、自然语言处理等技术正被广泛应用，以提升政策分析、公共治理和决策优化的科学性和精准度。本研究探讨AI技术如何革新公共管理研究方法，分析其在政策评估、社会治理、政府绩效管理中的创新应用，同时关注技术应用带来的伦理与治理挑战，以期构建智能化、数据驱动的公共管理研究新模式，为政府治理现代化提供理论支持和实践指导。        </t>
  </si>
  <si>
    <t>zangleizhen@ruc.edu.cn</t>
  </si>
  <si>
    <t>文生图技术与城市管理</t>
  </si>
  <si>
    <t>张大鹏</t>
  </si>
  <si>
    <t>本项目旨在深入探索文生图人工智能技术在城市管理领域的创新性应用，特别是将其应用于城市基础设施的规划与设计过程中，以解决传统规划展示方式缺乏直观性和参与性的问题。我们将研究如何利用现有的文生图技术，将规划文本中的抽象描述转化为具体、生动的图像，以直观展示城市基础设施的布局、功能、外观等关键信息。通过这一技术的应用，我们期望提高公众对城市规划方案的理解和接受度，同时增强决策者的决策效率和准确性。通过本项目的研究，我们期望为城市基础设施的规划与设计提供一种新的、更直观的展示方式，促进公众参与和决策的科学化，推动城市管理的智能化和现代化进程。</t>
  </si>
  <si>
    <t>电动自行车消防隐患的风险识别和应对策略研究</t>
  </si>
  <si>
    <t>孙英英</t>
  </si>
  <si>
    <t>近年来，电动自行车引发的火灾事故在全国范围内迅速增加，其起火速度快、蔓延面积大，往往会造成严重的人身和财产损失，对公共安全构成重大威胁。随着电动自行车的使用量不断上升，充电设施的建设、运营及日常管理也面临严峻挑战。本研究旨在系统识别并分析城市住宅小区中电动自行车消防安全方面的潜在风险，了解当地在电动自行车充电及停放管理方面的现状与主要问题，并基于协同治理理论和风险管理理论，提出切实可行的改进策略和应对措施，最终构建出一套多方参与、综合协调的风险管理框架。</t>
  </si>
  <si>
    <t>合作生产模式下基层社区应急救援体系建设机制研究</t>
  </si>
  <si>
    <t>在应急管理的整个过程中，应急救援是最关键且最复杂的环节之一，直接影响到公共生命财产的安全。由于突发事件具有不可预见性和资源有限性，在救援过程中往往面临各种挑战。例如，应急物资、专业人员、技术设备等都可能出现短缺或使用不当的情况。同时，救援人员往往需要在短时间内作出高风险决策，但当前的制度政策能否与他们的实际需求充分匹配仍存在较大不确定性。现有问题包括：1.适配性问题。现有的应急管理制度和政策，能在多大程度上满足一线救援人员所需的指挥和资源支持？2.合作生产模式。在基层社区环境中，政府部门、社会组织和居民共同参与应急救援的合作生产模式能否有效提升救援效率？3.约束与激励机制。现有政策对救援人员有哪些支持力度与约束机制？本项目从“合作生产”与“基层社区应急救援”这两个视角展开交叉研究，为建立更有效的基层社区应急救援体系提供科学依据。</t>
  </si>
  <si>
    <t>京津冀生态协同治理——密云水库的生态补偿机制</t>
  </si>
  <si>
    <t>郭珊</t>
  </si>
  <si>
    <t>该研究旨在结合量化研究与案例研究，从理论层面丰富跨区域生态治理和生态补偿机制的理论框架，为破解行政分割、利益冲突等协同治理难题提供新的思路；从实践层面，密云水库作为京津冀区域重要的水源地，其生态保护直接关系到区域水资源安全和可持续发展，研究通过探索生态补偿机制，旨在推动京津冀三地从“各自为政”向“协同共治”转变，为全国其他跨区域生态治理提供可借鉴的经验与模式，对实现区域生态保护与经济社会协调发展具有重要的示范意义。</t>
  </si>
  <si>
    <t>京津冀水资源短缺治理策略研究</t>
  </si>
  <si>
    <t>从理论层面看，该研究有助于丰富区域水资源治理的理论框架，为破解水资源短缺与区域发展之间的矛盾提供新的思路和方法；从实践层面看，京津冀地区作为我国重要的经济区域，其水资源短缺问题直接关系到区域生态安全、经济社会可持续发展以及居民生活质量。研究旨在探索跨区域协同治理、水资源优化配置和高效利用的有效路径，为京津冀乃至全国其他水资源短缺地区提供可借鉴的治理经验，对推动区域协调发展、实现生态文明建设目标具有重要的战略意义。</t>
  </si>
  <si>
    <t>绿色低碳转型下的城市“双碳”行动策略研究</t>
  </si>
  <si>
    <t>廖露</t>
  </si>
  <si>
    <t>自2021年起，我国逐步建立起“1+N”的双碳政策体系。从“3060”目标的顶层设计，到各省区市出台的本地区碳达峰实施方案，我国正积极探索各部门各行业分工合理、衔接有序的双碳政策框架。本研究旨在系统收集和梳理2021年以来我国34个省和333个地级行政区的碳达峰实施方案，结合人工编码和人工智能文本分析的方法，对我国各层级的双碳政策展开分析，深挖城市“双碳”行动策略背后的动因。</t>
  </si>
  <si>
    <t>luliao@ruc.edu.cn</t>
  </si>
  <si>
    <t>我国公共数据开放促进区域协调发展机制研究</t>
  </si>
  <si>
    <t>龚芳颖</t>
  </si>
  <si>
    <t>1204 公共管理类</t>
  </si>
  <si>
    <t>公共数据作为推动区域协调发展的重要资源，其开放与共享对缩小区域发展差距、促进经济均衡增长具有重要意义。本项目拟通过分析我国地方政府推动公共数据开放平台上线，解析公共数据开放对区域协调发展的经济影响。本项目旨在定量评估和比较分析数据要素开放共享的经济效应，为深化数据资源体系建设、激发数据要素潜能提供科学依据，并为政府决策提供参考，助力区域协调发展与共同富裕目标的实现。</t>
  </si>
  <si>
    <t>智慧城市治理模式对城市内涝灾害的韧性提升研究</t>
  </si>
  <si>
    <t>智慧城市建设通过融合物联网、大数据等技术，优化资源配置、提升服务效能，为城市治理现代化注入创新活力。在绿色基础设施与数字技术深度融合的背景下，智慧城市建设能否有效提升城市内涝灾害韧性？其作用机制是否存在异质性特征？本项目拟以2012年住房城乡建设部启动的智慧城市多批次试点数据，分析智慧治理模式对城市内涝灾害韧性的影响及其内在机制。研究旨在揭示智慧城市建设与灾害韧性提升的逻辑关系，为科学指导智慧城市实践、优化城市内涝治理提供理论依据与政策建议，助力城市治理向以科技为支撑、以人民为中心的方向转型。</t>
  </si>
  <si>
    <t>青年高质量发展如何推动城市高质量发展？北京市建设青年发展型城市和社区改造的实践研究</t>
  </si>
  <si>
    <t>范永茂</t>
  </si>
  <si>
    <t>1204公共管理</t>
  </si>
  <si>
    <t>2022年，为深入落实《中长期青年发展规划（2016-2025年）》，中宣部、国家发改委、教育部等17部门联合印发《关于开展青年发展型城市建设试点的意见》，标志着青年发展型城市建设的项目正式在全国开始启动。该文件强调“青年发展型城市”对以人为核心的新型城镇化战略的重要性，并提出“让城市对青年更友好，让青年在城市更有为”的政策目标。同时，该政策还致力于通过“青年发展型城市”的建设，实现城市的创造活力提升与高质量发展。两年多来，各地方政府都积极探索适合本地的“青年发展型城市”建设路径和模式。北京等城市结合自身特点，以优化保障青年基本基本住房需求为政策切入点，着力提升青年的居住环境，并制定了相关政策和措施，在不同城区因地制宜改造了一系列社区，为青年提供个性化的居住服务。本选题就将调研北京市典型的青年发展型社区改造建设的案例，结合相关公共管理理论，分析其建设模式、特点、效果，总结其经验，为“青年发展型城市建设”政策实施改进，优化政策内容，进一步提升城市创造力、实现城市高质量发展提供政策建议。</t>
  </si>
  <si>
    <t>价值共创视角下的养老服务供给：太原市社区志愿养老服务“窗帘行动”的案例分析</t>
  </si>
  <si>
    <t>当前，我国老年化社会程度日渐加重，养老服务需求增长迅速。对此，国家高度重视养老服务体系建设，2019年国务院办公厅发布《关于推进养老服务发展的意见》明确提出支持社会力量参与养老服务，鼓励开展社区居家养老服务。2024年12月30日，中共中央、国务院发布《关于深化养老服务改革发展的意见》，更进一步提出构建社会支持养老服务格局，强调“培育养老服务社会组织，发展助老志愿服务”。从2021年起，在太原市杏花岭区的老旧社区诞生了居民互助的养老服务模式“窗帘行动”。几年来，参与该行动的志愿者队伍不断壮大，该行动也在河北、安徽、四川等多个地区发起，为社区养老志愿服务注入了新鲜动力。这不仅为我国志愿服务可持续供给带来借鉴价值，也有利于推动我国社区养老体系的不断完善。本选题将以太原市的“窗帘行动”为案例分析对象，结合价值共创理论，对当前的社区养老服务供给情况进行分析总结，为探索社区养老服务新模式和构建基于中国情境下的养老体系提供新思路。</t>
  </si>
  <si>
    <t>人口与健康学院</t>
  </si>
  <si>
    <t>以健康为导向的家庭医生混合支付方式模型构建和效果研究</t>
  </si>
  <si>
    <t>景日泽</t>
  </si>
  <si>
    <t>家庭医生支付方式改革和经济激励机制构建是实现“健康中国”战略的必要条件，也是医疗保障制度完善的重要组成部分。目前我国不论是医疗保险还是个人支付，采用的都是“按项目付费”方式对家庭医生进行补偿。签约服务费是中国化的“按人头付费”的设计，但是只在国内部分地区实施，并且实施强度不足。另外，家庭医生绩效考核指标也多是基于服务数量而不是服务质量和患者健康。经验表明，构建以健康为导向的家庭医生混合支付体系将是平衡医患双方权益的有效途径。从理论上，本项目将患者健康放入家庭医生效用函数，以双向委托-代理理论为指导，分析按人头支付和按绩效支付等对于家庭医生执业行为以及接诊患者健康的影响。从实证上，本研究将收集有代表性的数据分析签约服务费和奖励性绩效收入等对于家庭医生执业行为以及慢性病患者健康结局的作用效果。在理论和实证分析的基础上探索以健康为导向、注重服务质量提升的家庭医生混合支付制度和经济激励优化路径。</t>
  </si>
  <si>
    <t>rzjing@ruc.edu.cn</t>
  </si>
  <si>
    <t>社会治理视角下的医疗、医保、医药协同发展研究</t>
  </si>
  <si>
    <t>本项目旨在研究和探讨三医协同的政策内容、典型案例及其治理路径，形成关于三医协同的具体政策建议，为我国大健康治理提供科学依据与实践指导。建立健全案例库，总结成功经验，推广最佳实践，形成可复制、可推广的“三医”协同模式。基于此，项目采用网络爬虫、问卷调研、案例分析、访谈与参与式观察、比较研究与模型构建等方法，初步发现医疗需要扎实推动人民群众可及、可感、可参与；医保从“有”到“好”，更需直面难题与纵深推进；医药在新起点，新趋势，要做好集采、流通、使用、谈判的全链条发展。未来三医协同应当走向系统集成，由三医协同到健康融入万策。</t>
  </si>
  <si>
    <t>退休和再就业对于老年人群健康的长期影响</t>
  </si>
  <si>
    <t>劳动力市场转换，包括退出劳动力市场（退休）和重回劳动力市场（退休后再就业）等，如何影响老年人健康，是兼具重要理论价值和突出现实意义的经典的研究议题。本研究将着重使用二手数据采用系列计量经济学分析方法分析劳动力市场转换对于老年人心理健康、认知以及慢性病等多维指标的影响。</t>
  </si>
  <si>
    <t>互联网利用（短视频）、电子健康素养与老年人口健康</t>
  </si>
  <si>
    <t>信息技术使用是应对人口老龄化的有效工具，数字鸿沟问题在我国老年人口中尤为突出，并且数字鸿沟及互联网使用和老年人口健康以及卫生服务利用密切相关。本研究将使用课题组最新的中老年人数字鸿沟与数字融入调查数据，分析老年人口互联网使用（持续使用、新近使用/主动使用、被动使用）、短视频等对其健康、幸福感的影响。</t>
  </si>
  <si>
    <t>国际关系学院</t>
    <phoneticPr fontId="1" type="noConversion"/>
  </si>
  <si>
    <t>欧洲问题研究中心</t>
    <phoneticPr fontId="1" type="noConversion"/>
  </si>
  <si>
    <t>百年变局下欧盟在世界格局中的地位及中欧关系走向——基于对中国大学生的调查研究</t>
    <phoneticPr fontId="1" type="noConversion"/>
  </si>
  <si>
    <t>闫瑾</t>
    <phoneticPr fontId="1" type="noConversion"/>
  </si>
  <si>
    <t xml:space="preserve">
政治学</t>
    <phoneticPr fontId="3" type="noConversion"/>
  </si>
  <si>
    <t>应用研究</t>
    <phoneticPr fontId="1" type="noConversion"/>
  </si>
  <si>
    <t>在百年未有之大变局背景下，国际格局加速重组，欧盟作为传统多边主义和国际秩序的重要主体，其角色变化对全球治理和大国关系具有深远影响。中欧关系是中国外交的优先方向之一，但近年受大国博弈、地缘政治经济竞争、意识形态分歧等挑战。本课题聚焦中国青年群体（大学生）对欧盟地位和中欧关系的认知，通过调研中国大学生这一未来社会主力群体的观点，可为国家制定对欧政策、优化公共外交策略提供参考，并可丰富国际关系研究中“青年视角”的实证研究。</t>
    <phoneticPr fontId="1" type="noConversion"/>
  </si>
  <si>
    <t>yanjin@ruc.edu.cn</t>
    <phoneticPr fontId="1" type="noConversion"/>
  </si>
  <si>
    <t>印度教民族主义与莫迪政府的大国外交叙事</t>
    <rPh sb="0" eb="1">
      <t>yin du j</t>
    </rPh>
    <rPh sb="3" eb="4">
      <t>min zu</t>
    </rPh>
    <rPh sb="7" eb="8">
      <t>yu</t>
    </rPh>
    <rPh sb="8" eb="9">
      <t>mo di</t>
    </rPh>
    <rPh sb="10" eb="11">
      <t>zheng fu</t>
    </rPh>
    <rPh sb="12" eb="13">
      <t>de</t>
    </rPh>
    <rPh sb="13" eb="14">
      <t>da guo</t>
    </rPh>
    <rPh sb="15" eb="16">
      <t>wai j</t>
    </rPh>
    <rPh sb="17" eb="18">
      <t>xu s</t>
    </rPh>
    <phoneticPr fontId="1" type="noConversion"/>
  </si>
  <si>
    <t>曹德军</t>
    <rPh sb="0" eb="1">
      <t>c d j</t>
    </rPh>
    <phoneticPr fontId="1" type="noConversion"/>
  </si>
  <si>
    <t>0302 政治学</t>
    <phoneticPr fontId="1" type="noConversion"/>
  </si>
  <si>
    <t>在百年大变局时代，全球民粹主义泛起、中国周边国家民粹思潮涌动。一方面在宗教与意识形态思潮影响下，莫迪政府强化身份政治，民粹主义与民族主义裹挟与扰动国际政治局势。印度是我国重要周边大国，其战略理念转型将对印太格局产生深远影响。另一方面印度教民族主义塑造全球治理叙事，“大婆罗多”、“世界导师”、“甘露时代”、“复兴”、“改革式多边主义”等话语重塑全球领导力。研究重点收集总结官方数据、外交案例、智库文件，运用战略叙事理论探究新兴大国崛起过程中的话语与行动逻辑，得出政策启示。</t>
    <rPh sb="0" eb="1">
      <t>zai</t>
    </rPh>
    <rPh sb="31" eb="32">
      <t>y f m</t>
    </rPh>
    <rPh sb="34" eb="35">
      <t>zai</t>
    </rPh>
    <rPh sb="52" eb="53">
      <t>qiang hua</t>
    </rPh>
    <rPh sb="59" eb="60">
      <t>min cui</t>
    </rPh>
    <rPh sb="61" eb="62">
      <t>zhu yi</t>
    </rPh>
    <rPh sb="63" eb="64">
      <t>yu</t>
    </rPh>
    <rPh sb="70" eb="71">
      <t>yu</t>
    </rPh>
    <rPh sb="77" eb="78">
      <t>ju shi</t>
    </rPh>
    <rPh sb="82" eb="83">
      <t>shi</t>
    </rPh>
    <rPh sb="83" eb="84">
      <t>wo g</t>
    </rPh>
    <rPh sb="87" eb="88">
      <t>zhou bian</t>
    </rPh>
    <rPh sb="89" eb="90">
      <t>da g</t>
    </rPh>
    <rPh sb="92" eb="93">
      <t>qi</t>
    </rPh>
    <rPh sb="93" eb="94">
      <t>zhan l</t>
    </rPh>
    <rPh sb="95" eb="96">
      <t>li nian</t>
    </rPh>
    <rPh sb="97" eb="98">
      <t>zhuan xing</t>
    </rPh>
    <rPh sb="99" eb="100">
      <t>jiang dui</t>
    </rPh>
    <rPh sb="100" eb="101">
      <t>dui</t>
    </rPh>
    <rPh sb="101" eb="102">
      <t>yin tai</t>
    </rPh>
    <rPh sb="103" eb="104">
      <t>ge ju</t>
    </rPh>
    <rPh sb="105" eb="106">
      <t>chan s</t>
    </rPh>
    <rPh sb="107" eb="108">
      <t>shen y</t>
    </rPh>
    <rPh sb="112" eb="113">
      <t>ling w</t>
    </rPh>
    <rPh sb="123" eb="124">
      <t>su z</t>
    </rPh>
    <rPh sb="129" eb="130">
      <t>xu s</t>
    </rPh>
    <rPh sb="133" eb="134">
      <t>da</t>
    </rPh>
    <rPh sb="154" eb="155">
      <t>fu xing</t>
    </rPh>
    <rPh sb="168" eb="169">
      <t>hua y</t>
    </rPh>
    <rPh sb="170" eb="171">
      <t>chong su</t>
    </rPh>
    <rPh sb="172" eb="173">
      <t>quan qiu</t>
    </rPh>
    <rPh sb="174" eb="175">
      <t>l d l</t>
    </rPh>
    <rPh sb="180" eb="181">
      <t>zhong d</t>
    </rPh>
    <rPh sb="186" eb="187">
      <t>guan f</t>
    </rPh>
    <rPh sb="188" eb="189">
      <t>shu ju</t>
    </rPh>
    <rPh sb="191" eb="192">
      <t>wai j n</t>
    </rPh>
    <rPh sb="193" eb="194">
      <t>an li</t>
    </rPh>
    <rPh sb="196" eb="197">
      <t>zhi ku</t>
    </rPh>
    <rPh sb="198" eb="199">
      <t>wen j</t>
    </rPh>
    <rPh sb="201" eb="202">
      <t>yun y</t>
    </rPh>
    <rPh sb="226" eb="227">
      <t>luo ji</t>
    </rPh>
    <rPh sb="229" eb="230">
      <t>de chu</t>
    </rPh>
    <phoneticPr fontId="1" type="noConversion"/>
  </si>
  <si>
    <t>caodejun111@163.com</t>
    <phoneticPr fontId="1" type="noConversion"/>
  </si>
  <si>
    <t>跨学科与定性定量相结合研究优先</t>
    <rPh sb="0" eb="1">
      <t>kua xue ke</t>
    </rPh>
    <rPh sb="3" eb="4">
      <t>yu</t>
    </rPh>
    <rPh sb="4" eb="5">
      <t>ding xing</t>
    </rPh>
    <rPh sb="6" eb="7">
      <t>ding liang</t>
    </rPh>
    <rPh sb="8" eb="9">
      <t>xiang jie he</t>
    </rPh>
    <rPh sb="11" eb="12">
      <t>yan j</t>
    </rPh>
    <rPh sb="13" eb="14">
      <t>you xian</t>
    </rPh>
    <phoneticPr fontId="1" type="noConversion"/>
  </si>
  <si>
    <t>国际关系学院</t>
  </si>
  <si>
    <t>国际人工智能博弈与数字金融战研究</t>
  </si>
  <si>
    <t>保建云</t>
  </si>
  <si>
    <t>1.理论经济学（世界经济）（代码：0201）；2.政治学（国际政治经济学）（代码:0302）</t>
  </si>
  <si>
    <t>人工智能博弈已经成为国际竞争与合作的重要领域，基于数字技术特别是人工智能大模型技术的数字金融战已经成为大国竞争的关键场域，从理论与实证角度研究国际人工智能博弈与数字金融战问题，能够为我国相关部门的战略决策和政策选择提供可资借鉴的理论与实证依据。</t>
  </si>
  <si>
    <t>bjy1970@163.com</t>
  </si>
  <si>
    <t>AI 在国家认知安全攻防中的双向赋能机制研究</t>
  </si>
  <si>
    <t>刘丽娜</t>
  </si>
  <si>
    <t>1402国家安全学</t>
    <phoneticPr fontId="1" type="noConversion"/>
  </si>
  <si>
    <t>本项目聚焦人工智能技术在国家认知安全领域的双向赋能作用，通过系统性研究AI在认知安全“攻防”机制中的应用特点及影响规律，构建认知安全研究的创新范式。在“攻”的维度，探索生成式AI（如GPT模型、深度伪造技术）在虚假信息生成与传播中的技术特征及其对公众认知的操控机制；在“防”的维度，研究AI赋能的个性化对话干预和证据驱动说服策略在提升公众认知免疫力方面的作用机理。
项目创新性地采用实验研究方法，通过构建虚拟实验环境，开展虚假信息生成实验和认知干预实验。利用多维度数据采集技术（如问卷调查、情绪分析等），全面记录和分析实验参与者的认知反应、情绪变化及行为选择。研究成果将形成认知安全“攻防”双向研究的方法论体系，开发虚假信息识别和干预工具包，建立认知安全研究的技术评估体系。
本研究对维护国家认知安全、应对国际认知战挑战具有重要意义。通过揭示AI在认知安全攻防中的双向作用机制，可为国家制定虚假信息防控策略提供理论支持和技术路径，同时推动AI技术在认知安全领域的负责任应用，促进国际社会在认知安全治理方面的合作。</t>
    <phoneticPr fontId="1" type="noConversion"/>
  </si>
  <si>
    <t>lina.liu@ruc.edu.cn</t>
  </si>
  <si>
    <t>哲学院</t>
  </si>
  <si>
    <t xml:space="preserve">人工智能与人类情感
</t>
  </si>
  <si>
    <t>李科林</t>
  </si>
  <si>
    <t xml:space="preserve">
0101哲学类</t>
  </si>
  <si>
    <t>主题：研究Deep-Seek等AI系统如何模拟或理解人类情感，及其与感性哲学中情感核心地位的关联。
问题：AI能否真正理解情感？这种理解与人类的情感体验有何异同？</t>
  </si>
  <si>
    <t>liklelin@ruc.edu.cn</t>
  </si>
  <si>
    <t>AI与艺术创作</t>
  </si>
  <si>
    <t>0101哲学类</t>
  </si>
  <si>
    <t>主题：研究AI在艺术创作中的应用，结合感性哲学对美感和创造力的探讨。
问题：AI能否具备真正的艺术创造力？感性哲学如何解释AI创作的艺术价值？</t>
  </si>
  <si>
    <t>人工智能与人文学术：以Deepseek的发展为切入点</t>
  </si>
  <si>
    <t>吴功青</t>
  </si>
  <si>
    <t>随着ChatGPT、Deepseek等人工智能技术的强势兴起，人文学术面临着越来越严重的危机。在大数据和搜索引擎面前，单调的人文研究陷入越来越强的可替代性。在人工智能面前，人文学术的意义何在？本课题希望和学生一起，结合哲学史和当下技术发展的最新动向，共同探讨这个问题。</t>
  </si>
  <si>
    <t>wugongqing@ruc.edu.cn</t>
  </si>
  <si>
    <t>中国当代美学话语在英语学界的接受与影响：数字人文视域下的关键词研究</t>
  </si>
  <si>
    <t>冯庆</t>
  </si>
  <si>
    <t>改革开放以来，中国迎来新一波“美学热”，并派生出一系列比较哲学和文化研究的热门议题，生成了诸多经典理论话语，形成了一定的国际影响。朱光潜、宗白华、李泽厚、钱钟书、张世英等人的著作和观点在海外得到了较为普遍的关注。此外，港台和海外华裔学人围绕“中国艺术精神”“抒情传统”“出位之思”等核心概念展开的文艺美学理论建设，也在英语世界留下了精神遗产，海外中国学者在这些基础上又发展出许多关于中国审美文化的新见解。对近50年来中国当代美学话语在英语世界的影响进行学术史考察尤为必要，其要义在于廓清诸多学术概念的原初语境和发生机制，尤其是呈现其在海外学术语境下发生的各式各样的意义增值，从而为当代中国审美文化工作的“走出去”提供帮助。
数字人文是目前国际上发展迅猛的一个研究方法，主要是通过大数据的人文计算，发现知识生产中一些隐在规律。本课题探索数字人文与传统人文方法的融会贯通，基于相应的软件和硬件，对文献数据设计特定的路径，尤其针对基本关键词形成的概念网络，做专题性的归纳整理。具体而言，本研究将分别在学者、核心问题和核心文献三个关键词的面向上进行量化统计，相应地绘制出1980年代以来中国当代美学话语在英语世界形成的概念比重变化曲线、学者代际传承关系图谱和文献概貌等等，力求为当下的美学理论建设和文艺生产提供清晰的历史参考。</t>
  </si>
  <si>
    <t>trustvision@163.com</t>
  </si>
  <si>
    <t>依托2023年度国家重大课题“改革开放以来中外文论交流互动研究”（23&amp;ZD290）的子课题“中国文论在西方的接受及其影响研究”</t>
  </si>
  <si>
    <t>MEGA2第一部类Eigentum概念群数据检索与研究</t>
  </si>
  <si>
    <t>陈广思</t>
  </si>
  <si>
    <t>MEGA2第一部类（《马克思恩格斯全集》历史考证版德文第二版第1-32卷，本项目只针对其中德文与中文均已出版的约20卷内容）收录了马克思和恩格斯重要的著作、政论、时评、军事文章等，包含与Eigentum（所有制、所有权或财产）概念群相关的丰富内容。本项目主要工作内容是，检索这些卷册里与Eigentum概念相关的系列关键词（约13个）的出处和使用情况，在相应的中文版中分别找到它们的翻译，把与此翻译相关的文本段落（并标注上相应的关键词原文）整理成专门的文本数据库，在此基础上对马克思恩格斯的Eigentum思想加以深度研究。</t>
  </si>
  <si>
    <t>chenguangsi123@163.com</t>
  </si>
  <si>
    <t>1、有词频检索经历和对马克思主义哲学感兴趣者优先。
2、有德语基础最好，但不熟悉德语也可以胜任。</t>
  </si>
  <si>
    <t>近代儒学新形态研究</t>
  </si>
  <si>
    <t>刘莹</t>
  </si>
  <si>
    <t>自晚清以降，中国社会经历了前所未有的变革。面对西方文化的冲击和社会结构的巨大变动，儒学传统的地位受到了挑战。然而，正是在这种背景下，儒学开始了一种自我更新的过程。从康有为、梁启超等维新派思想家试图融合中西文化，到现代新儒家学者如熊十力、牟宗三等人对儒学哲学体系的重新构建，儒学逐渐找到了与现代社会对话的新途径。研究这一过程不仅有助于深化对中国近现代思想史的理解，也为当代儒学的发展提供了理论支持和实践指导。</t>
  </si>
  <si>
    <t>liuying0925@ruc.edu.cn</t>
  </si>
  <si>
    <t>明德书院</t>
  </si>
  <si>
    <t>气候变化的正义问题研究</t>
  </si>
  <si>
    <t>滕菲</t>
  </si>
  <si>
    <t>全球气候变化是人类面临的严峻挑战，涉及众多正义议题，如代际责任、减排责任的公平分配及对生态系统的道德责任等。这要求我们特别关注弱势群体、文化多样性和地方性知识在气候治理中的重要性。本研究聚焦大学生群体对气候正义的认知与行动模式，采用问卷调查、深度访谈及焦点小组讨论等跨学科方法进行探索。目标在于揭示大学生在此领域的认知特点和行为倾向，以期高等教育机构和社会组织提供科学依据，以制定更有效的气候教育和动员策略展。</t>
  </si>
  <si>
    <t>tengfei681@163.com</t>
  </si>
  <si>
    <t>马克思主义学院</t>
  </si>
  <si>
    <t>数字技术赋能中华优秀传统文化国际传播的创新路径研究——基于海外受众认同度的实证分析</t>
  </si>
  <si>
    <t>陈明琨</t>
  </si>
  <si>
    <t>0305马克思主义理论类</t>
  </si>
  <si>
    <t>数字化时代为中华优秀传统文化国际传播提供了全新的境遇，中华优秀传统文化国际传播在数字化转型中面临机遇和挑战，基于海外受众对中华优秀传统文化的认同度分析，深入剖析中华优秀传统文化国际传播的数字化困境，探寻破解数字化困境的创新路径，实现中华优秀传统文化国际传播的数字化突围，增强中华文化的传播力、影响力、感召力。</t>
  </si>
  <si>
    <t>chenmingkun329@163.com</t>
  </si>
  <si>
    <t>具体题目可在课题指南下进行细化</t>
  </si>
  <si>
    <t>文学院</t>
  </si>
  <si>
    <t>“红色文艺”概念史</t>
  </si>
  <si>
    <t>王秀涛</t>
  </si>
  <si>
    <t xml:space="preserve">
0501汉语言文学类</t>
  </si>
  <si>
    <t>“红色文艺”以及相关性的词汇是目前使用较为频繁的学术概念和政治术语，但这一概念的历史来源、发展演变、在不同语境中的不同含义等等都没有一个相对稳定、科学的学术性梳理和判断，因此本课题运用概念史的研究理念，通过资料的梳理以及相关史实的清理，厘清“红色文艺”和相关概念的的历史内涵以及与之相关的20世纪中国的文艺观念。</t>
  </si>
  <si>
    <t>wangxiutao123@163.com</t>
  </si>
  <si>
    <t>清代《左传》学相关论著精华观点汇编</t>
  </si>
  <si>
    <t>彭磊</t>
  </si>
  <si>
    <t>清代《左传》学论著繁多，据统计有两百多种，且在整个左传学史上的地位非常重要，国内目前的研究尚不系统，因此值得对相关论著的精华观点进行提炼和汇编。所谓精华观点，不是指具体而微的考证，而是涉及《春秋》及《左传》大义、纲领性的观点，通过这样的汇编，可以为清代《左传学》提供一份索引式的指南，便于后来的研究者参考，同时亦可作为开展进一步研究的基础。</t>
  </si>
  <si>
    <t>elephantor@163.com</t>
  </si>
  <si>
    <t>新时代戏曲艺术“破圈”传播策略分析：以央视春节联欢晚会戏曲节目的编创与接受为中心</t>
  </si>
  <si>
    <t>张一帆</t>
  </si>
  <si>
    <t xml:space="preserve">
1301艺术类</t>
  </si>
  <si>
    <t>戏曲艺术是中华文化的瑰宝，也是中华民族优秀传统文化和非物质文化遗产的重要组成部分，进入新时代以来，党中央对于戏曲艺术的传承与传播工作提出了更为全面与深入的要求，如何扩大戏曲艺术的受众（不仅限于传统戏曲爱好者）亦是发挥综合性高校文化传承与创新职能的题中应有之义。中央广播电视总台（原中央电视台）自1983年至今，共举办43届春节联欢晚会（简称“大春晚”），系央视历年收视率最高最集中的品牌节目，戏曲节目与结合戏曲元素的节目是历年春晚中必不可少的组成部分，据不完全统计，大约已积累了60多个，尤其是2025年乙巳春晚，更是空前地达到了4个之多。与央视另一品牌节目春节戏曲晚会不同的是，“大春晚”的收视观众面向全国及海外，覆盖全年龄段，因此登上“大春晚”舞台的戏曲节目，其内容与形式在“破圈传播”上拥有不可复制的优势与不可替代的地位，四十多年中这60多个节目在延展创作思路、推出名家新秀、培养新观众等方面有许多值得总结、归纳与梳理的经验与教训，本课题即围绕上述内容展开研究。</t>
  </si>
  <si>
    <t>2842247492@qq.com</t>
  </si>
  <si>
    <t>明理书院</t>
  </si>
  <si>
    <t>信息学院</t>
  </si>
  <si>
    <t>基于多模态数据处理的AI生成视频检测</t>
  </si>
  <si>
    <t>张文平</t>
  </si>
  <si>
    <t>1201管理科学与工程</t>
  </si>
  <si>
    <t>人工智能生成的虚假信息、深度伪造等问题已经严重影响了网络空间的健康发展。如何应对人工智能对网络空间内容带来的冲击已经成为一个亟需解决的难题。基于“只有魔法才能打败魔法”的原则，AI技术应该在网络空间内容治理中起到重要作用。选题将从现象出发进行分析总结，并设计开发相应的AI模型进行AI生成内容识别。</t>
  </si>
  <si>
    <t>wpzhang@ruc.edu.cn</t>
  </si>
  <si>
    <t>基于多云边节点协同的视频直播应用</t>
  </si>
  <si>
    <t>近年来农林、交通等户外监控场景开始推出云台摄像头，支持自动追踪移动物体以代替多个固定摄像头。这些场景普遍对追踪持续时间要求高，并且偏远区域希望使用太阳能供电，对追踪方法的有效性和开销提出挑战。目前商用摄像头采用简单控制策略，易造成追踪不及时而丢失，并会产生相当大的电耗开销。此外协调多个摄像头对一片区域进行全覆盖，并避免重复追踪也是一个挑战问题。为此，本项目旨在构建行人运动轨迹，基于强化学习模型控制合适的摄像头追踪以避免不必要的云台旋转，并弥合物体运动和各摄像头旋转速度差异，以长时间保持实时追踪并最大限度减少旋转开销。</t>
  </si>
  <si>
    <t>0812 计算机科学与技术</t>
  </si>
  <si>
    <t>程絮森</t>
  </si>
  <si>
    <t>随着在线会议的普及，用户在使用视频功能时常常面临“颜值焦虑”或“镜头恐惧”等问题，这些心理障碍可能抑制用户的自我表达意愿，进而影响沟通效率和会议体验。数字化身（Avatar）作为一种虚拟形象技术，为用户提供了另一种自我呈现的方式：它既能保留面部动态和情感表达，又能隐藏真实外貌，从而可能缓解用户的焦虑感，提升自我表达的意愿。
本研究聚焦于数字化身对在线会议用户自我表达意愿的影响，探讨以下核心问题：（1）与传统视频相比，数字化身是否能够显著提升用户的自我表达意愿？（2）数字化身的拟真度、个性化程度等特征如何影响用户的表达意愿？（3）用户在使用数字化身时，其心理状态（如自信、焦虑）和行为表现（如参与度、互动频率）会发生哪些变化？
通过文献研究、问卷调查和实验研究相结合的方法，本研究旨在揭示数字化身对用户自我表达意愿的影响机制，并为企业、个人用户提供实践指导。研究结果将有助于优化在线会议工具的设计，推动数字化身技术在远程沟通中的广泛应用，同时为缓解用户心理压力、提升沟通效率提供新的解决方案。</t>
  </si>
  <si>
    <t>xusen.cheng@ruc.edu.cn</t>
  </si>
  <si>
    <t>赵素云</t>
  </si>
  <si>
    <t>信息类</t>
  </si>
  <si>
    <t>zhaosuyun@ruc.edu.cn</t>
  </si>
  <si>
    <t>隐私保护场景下图神经网络求解最短路径问题研究</t>
  </si>
  <si>
    <t>孙亚辉</t>
  </si>
  <si>
    <t xml:space="preserve">在当今数字化时代，社交网络、知识图谱等图数据被广泛应用与共享，但其隐私与安全问题也日益严峻。为了应对这些挑战，前沿研究工作采用添加差分隐私噪声等方式，来保护图数据的隐私，以防止敏感信息泄露。与此同时，最短路径问题作为经典的图计算问题，在多个领域发挥着重要作用。在导航领域，它帮助用户规划最优出行路线；在社交网络分析中，助力挖掘人际关系的紧密程度；在通信网络里，保障信息高效传输。然而，一旦图数据添加了差分隐私噪声，传统的图计算方法就难以有效求解最短路径问题。近年来，图神经网络技术的发展为这一困境带来了新的解决思路。图神经网络能够学习图的结构特征，在存在差分隐私噪声的复杂情况下，仍能精准识别节点之间的最短路径关系，为解决隐私保护场景下的最短路径问题开辟了新方向。基于此，本课题旨在深入研究并设计一种图神经网络模型，使其能够在隐私保护场景下高效、准确地求解最短路径问题，为相关领域的发展提供技术支持与理论依据。 </t>
  </si>
  <si>
    <t>yahuisun@ruc.edu.cn</t>
  </si>
  <si>
    <t>多属性约束条件下向量数据库检索技术研究</t>
  </si>
  <si>
    <t>在大数据与人工智能快速发展的当下，向量数据库检索技术在众多领域发挥着关键作用。利用向量数据库的近似最近邻搜索（ANNS）技术，快速获取与用户问题相关的信息，并将其提供给大模型，已成为提升大模型在复杂推理场景下回答质量的重要研究方向。其中，Filtered Nearest Neighbor Search作为前沿的向量查询技术，旨在给定查询向量、关键词属性及参数 k 时，搜寻出与查询向量相近且附带特定属性的 k 个向量。然而，现有 Filtered Nearest Neighbor Search 技术多聚焦于单属性约束条件的研究。但实际应用场景中，多属性查询（complex predicates）更为普遍。前沿工作在处理多属性查询时，常将多个属性条件合并为单个属性约束，要求返回向量涵盖所有查询属性。但在多属性查询场景下，可能无法获取足够数量（k个）包含所有查询属性的向量，强制要求每个返回向量都具备所有属性并不合理。用户或向量数据库设计者更期望返回向量包含重要属性，同时尽可能多地包含次要属性，现有技术难以满足这一需求。本研究聚焦于多属性约束条件下向量数据库检索技术，旨在解决现有技术在多属性查询方面的不足，通过改进现有向量查询索引以及优化索引使用方法，提升多属性查询性能，为向量数据库检索技术在实际场景中的广泛应用提供有力支持。</t>
  </si>
  <si>
    <t>基于多模态技术的双光人群计数研究</t>
  </si>
  <si>
    <t>人群计数任务的核心需求是统计图像或视频视觉画面汇总目标物体的数量。统计并控制人口密度对人类正常生活生产的意义日益重大，大流量控制和大型公共场所巡视等实际场景中应用广泛。但人群计数常见的环境场景变化等问题，对大多数基于单模态图像的计数方法带来了挑战。本研究课题聚焦于无人机视角下依托可见光图像和红外图像执行多模态的人群计数任务，规避了不良成像条件下仅适用单模态图像技术的劣势。</t>
  </si>
  <si>
    <t>该研究为下一步参加国际AI算法大赛做准备</t>
  </si>
  <si>
    <t>群体具身智能协同感知关键问题研究</t>
  </si>
  <si>
    <t>王永才</t>
  </si>
  <si>
    <t>计算机科学与技术</t>
  </si>
  <si>
    <t>ycw@ruc.edu.cn</t>
  </si>
  <si>
    <t>卞昊穹</t>
  </si>
  <si>
    <t>本课题来自中国人民大学-中国移动联合实验室，优秀研究成果有望在中国移动梧桐数据库中实际应用、合作论文与专利，并择优推荐前往中国移动信息技术中心实习。课题内容：PostgreSQL是目前最流行的开源数据库系统，而DuckDB是目前最高效的开源OLAP引擎之一。将DuckDB作为执行引擎集成到PostgreSQL中可以为PostgreSQL用户提供高效的OLAP支持。目前已有开源方案将DuckDB集成到扩展接口较为完善的PostgreSQL 14及以上版本中。但目前PostgreSQL 11/12及其衍生数据库系统的应用非常广泛，仍然缺少针对PostgreSQL 12的DuckDB引擎集成方案。本课题希望设计并实现一个PostgreSQL与DuckDB集成的系统原型，要求系统中只有一份统一的数据字典和一个统一的SQL Parser.</t>
  </si>
  <si>
    <t>bianhq@ruc.edu.cn</t>
  </si>
  <si>
    <t>要求已完成数据库和操作系统相关知识学习</t>
  </si>
  <si>
    <t>兼顾按行访问性能的列存储格式设计与实现</t>
  </si>
  <si>
    <t>本课题来自与PolarDB的研究合作，优秀研究成果有望在PolarDB实际应用、合作论文与专利，可择优推荐PolarDB research intern。课题内容：在目前的数据库系统中，行存储主要面向按行访问的模式优化，列存储主要面向按列访问的模式优化。但在如今的实际应用中，数据访问模式较为复杂，AI、时序、data operation等负载往往要求在保证按列访问效率的前提下，兼顾按行访问的性能。这方面已有一些现有研究，如行列混合存储、delta-main存储、行列双副本等。但这些方案通常有格式转换开销大、写放大严重、存储空间放大严重等问题，在实际应用中受限。本课题希望研究并实现在一份数据存储上兼顾按列访问和按行访问的性能，可以使用固态存储等新型存储设备，可以使用一定的内存空间作为辅助，但尽量减少对持久化数据的转换和重写。</t>
  </si>
  <si>
    <t>云数据湖中分布式聚蔟索引的设计与实现</t>
  </si>
  <si>
    <t>本课题来自实验室研究项目，完成情况优秀有相应科研劳务奖励。在PixelsDB中实现基于range partition的聚蔟索引，支持将数据表在partition key的值域上按范围划分成多个range，并支持数据库的快速写入和高效查找。</t>
  </si>
  <si>
    <t>信息学院</t>
    <phoneticPr fontId="1" type="noConversion"/>
  </si>
  <si>
    <t>智慧校园Web信息系统越权漏洞自动化检测</t>
    <phoneticPr fontId="1" type="noConversion"/>
  </si>
  <si>
    <t>游伟</t>
    <phoneticPr fontId="1" type="noConversion"/>
  </si>
  <si>
    <t>0809计算机类</t>
    <phoneticPr fontId="1" type="noConversion"/>
  </si>
  <si>
    <t>Web服务是智慧校园信息系统的重要成分，一旦Web站点被攻击，所有涉及到站点的用户都会面临严重的后果，包括但不限于资金损失、信息泄露等等。其中，涉及到隐私和个人信息的未经授权的访问、滥用、修改和破坏造成的损失尤为巨大。本项目将研究针对Web服务越权漏洞的自动化检测方法，基于现有人工检测漏洞的经验，结合人工智能技术，开发一套自动化检测工具，优化和简化检测Web服务越权漏洞的步骤，并在校园信息系统中进行分析测试，建设智慧校园信息系统安全“防火墙”，以保护我校师生信息和财产安全。</t>
    <phoneticPr fontId="1" type="noConversion"/>
  </si>
  <si>
    <t>数据工程与知识工程教育部重点实验室</t>
    <phoneticPr fontId="1" type="noConversion"/>
  </si>
  <si>
    <t>面向眼科的多模态智能问答系统</t>
    <phoneticPr fontId="1" type="noConversion"/>
  </si>
  <si>
    <t>李锡荣</t>
    <phoneticPr fontId="1" type="noConversion"/>
  </si>
  <si>
    <t>0809计算机类</t>
    <phoneticPr fontId="3" type="noConversion"/>
  </si>
  <si>
    <t>本课题旨在研究并实现一个面向眼科的多模态智能问答系统。该系统可以辅助医护人员为眼病患者在线提供高质量的导诊/复诊建议，改善患者就医体验，巩固治疗效果。研究内容涉及1）眼科网站的图文多模态数据采集与提取，2）基于大模型的轻量级开发，3）基于多智能体自主协作的问答系统训练与评测等。本课题作为计算机科学与医学领域（北京协和医院）的跨学科合作项目，有助于培养本科生的跨学科思维和科研实践能力。要求具有Python编程基础和英文学术文献阅读能力。</t>
    <phoneticPr fontId="1" type="noConversion"/>
  </si>
  <si>
    <t>xirong@ruc.edu.cn</t>
    <phoneticPr fontId="1" type="noConversion"/>
  </si>
  <si>
    <t>1201管理科学与工程</t>
    <phoneticPr fontId="1" type="noConversion"/>
  </si>
  <si>
    <t>鄂金龙</t>
    <phoneticPr fontId="1" type="noConversion"/>
  </si>
  <si>
    <t>0812计算机科学与技术</t>
    <phoneticPr fontId="3" type="noConversion"/>
  </si>
  <si>
    <t>当前视频直播已成为全球最流行应用之一，广泛用于赛事直播、在线教育、VR/AR等场景。随着支持超高清（4K/8K）设备和弹幕、抢购、问答等交互式业务的出现，直播对于网络传输带宽和时延都提出很高需求。国内外多种云服务都提供云和边缘节点，可搭建网络用于直播过程中的视频摄取、转码和分发。然而，各云服务的节点覆盖范围有限且易受时延抖动或系统故障影响。然而，各云服务的节点覆盖范围有限且易受时延抖动或系统故障影响。为此，本项目研究基于多种云服务的异构节点协同实现高效视频直播，通过强化学习规划视频传输路径并合理选取处理转码节点，对不同视频任务采用排队调度以降低对节点资源的突发竞争。</t>
    <phoneticPr fontId="1" type="noConversion"/>
  </si>
  <si>
    <t>ejinlong@ruc.edu.cn</t>
    <phoneticPr fontId="1" type="noConversion"/>
  </si>
  <si>
    <t>多摄像头协同低功耗持续行人追踪平台</t>
    <phoneticPr fontId="1" type="noConversion"/>
  </si>
  <si>
    <t>0812计算机科学与技术</t>
    <phoneticPr fontId="1" type="noConversion"/>
  </si>
  <si>
    <t>基于AIGC的实时视频通信系统</t>
    <phoneticPr fontId="1" type="noConversion"/>
  </si>
  <si>
    <t>李彤</t>
    <phoneticPr fontId="1" type="noConversion"/>
  </si>
  <si>
    <t>0812 计算机科学与技术</t>
    <phoneticPr fontId="1" type="noConversion"/>
  </si>
  <si>
    <t>视频流媒体技术彻底改变了我们的生活方式，它通过即时提供娱乐、教育和通信服务，突破了地理限制，革新了我们获取和分享内容的方式。传统视频流媒体技术主要侧重于传输原始音视频数据，这种模式往往导致极高的带宽消耗（例如，720p视频通常需要8Mbps带宽）。在高铁车厢、地下停车场等网络条件较差的环境下，这种传统的技术范式会导致明显的延迟、缓冲和画质下降，严重影响用户体验。幸运的是，随着人工智能生成内容（AIGC）技术的发展，数据生成的方式发生了翻天覆地的变化。本项目拟提出了一种基于AIGC的视频流媒体新范式，在确保高质量音视频传输的同时，将视频流媒体所需的带宽需求从Mbps级别大幅降低至Kbps级别，即使在网络条件恶劣的情况下，也能为用户提供优质的观看体验。</t>
    <phoneticPr fontId="1" type="noConversion"/>
  </si>
  <si>
    <t>tong.li@ruc.edu.cn</t>
    <phoneticPr fontId="1" type="noConversion"/>
  </si>
  <si>
    <t>虚拟还是真实？数字化身对在线会议用户自我表达意愿影响研究</t>
    <phoneticPr fontId="1" type="noConversion"/>
  </si>
  <si>
    <t>以“评”会友：AI评论的语言人格化如何重塑社交媒体用户参与——以微博评论机器人为例</t>
    <phoneticPr fontId="1" type="noConversion"/>
  </si>
  <si>
    <t>随着社交媒体平台新用户增速放缓，以及内容同质化现象的加剧，用户参与度下降已成为社交媒体平台面临的核心挑战。在此背景下，生成式人工智能技术的突破催生了新型算法机器人（如AI评论机器人）的出现，它们通过情感化、人格化的语言策略主动介入用户互动，试图提升用户参与度并激活内容生态。然而，AI生成评论在增强互动的同时，也可能对用户行为和社交心理产生一定影响，这一影响机制仍有待深入研究。
本研究的核心问题包括：AI评论的情感极性（正向/负向）与语言攻击性（温和/辛辣）如何影响用户行为？生成式人工智能的算法干预对社交媒体用户的心理适应性影响（如表达趋同或防御性沉默）？为探讨上述问题，本研究采用数据挖掘与情景实验相结合的方法。首先，爬取微博等社交媒体平台的用户数据，并运用情感分析和主题建模方法识别AI评论的情感极性和语言态度，定量研究其对用户活跃度的影响。其次，招募社交媒体用户进行情景实验，通过随机展示AI生成评论与真人评论，进一步探讨不同评论发出主体和内容对用户心理机制的影响，以揭示其可能引发的行为适应模式。本研究在理论层面有助于丰富社交媒体用户行为研究，在实践层面有助于指导社交媒体平台优化AI评论系统的设计。</t>
    <phoneticPr fontId="1" type="noConversion"/>
  </si>
  <si>
    <t>基于视觉-语言大模型的古文字识别技术</t>
    <phoneticPr fontId="1" type="noConversion"/>
  </si>
  <si>
    <t>赵素云</t>
    <phoneticPr fontId="1" type="noConversion"/>
  </si>
  <si>
    <t>信息类</t>
    <phoneticPr fontId="1" type="noConversion"/>
  </si>
  <si>
    <t>古文字数据集通常较小，数据稀缺、古文字载体（如甲骨文、铭文等）往往存在破损、模糊、背景复杂等问题，这给古文字识别带来了很大困难。通过引入注意力机制和视觉-语言大模型，模型能够更好地捕捉文字的特征和上下文信息，从而提高模糊、缺损的古文字的识别能力。</t>
    <phoneticPr fontId="1" type="noConversion"/>
  </si>
  <si>
    <t>zhaosuyun@ruc.edu.cn</t>
    <phoneticPr fontId="1" type="noConversion"/>
  </si>
  <si>
    <t>视觉生成大模型的数字水印技术研究</t>
    <phoneticPr fontId="1" type="noConversion"/>
  </si>
  <si>
    <t>随着深度学习技术的不断进步，视觉生成大模型如GANs（生成对抗网络）、扩散模型等在图像生成、视频合成、风格迁移等领域取得了显著成果。这些模型能够生成高质量、逼真的视觉内容，广泛应用于娱乐、广告、教育等行业。通过在视觉生成大模型生成的内容中嵌入数字水印，可以有效地检测图片是生成还是原创，从而可以追踪图片来源、防止滥用、提升透明度。本研究拟采用变频技术在图像生成过程中加入水印。</t>
    <phoneticPr fontId="1" type="noConversion"/>
  </si>
  <si>
    <t>直播电商平台恶意营销数据分析及治理研究</t>
    <phoneticPr fontId="1" type="noConversion"/>
  </si>
  <si>
    <t>余力</t>
    <phoneticPr fontId="1" type="noConversion"/>
  </si>
  <si>
    <t>1201管理科学与工程类</t>
    <phoneticPr fontId="1" type="noConversion"/>
  </si>
  <si>
    <t>随着直播电商的兴起，该领域恶意营销问题也日益凸显，严重损害消费者权益，阻碍行业健康发展。该研究聚焦于直播电商平台恶意营销，希望通过对直播电商平台恶意营销数据的分析与研究，探究直播电商平台恶意营销的策略、特征以及影响因素，进而提出可行的治理策略，促进该行业的健康发展。</t>
    <phoneticPr fontId="1" type="noConversion"/>
  </si>
  <si>
    <t>buaayuli@ruc.edu.cn</t>
    <phoneticPr fontId="1" type="noConversion"/>
  </si>
  <si>
    <r>
      <t>PostgreSQL 12</t>
    </r>
    <r>
      <rPr>
        <sz val="12"/>
        <color theme="1"/>
        <rFont val="Droid Sans Fallback"/>
        <family val="1"/>
      </rPr>
      <t>中</t>
    </r>
    <r>
      <rPr>
        <sz val="12"/>
        <color theme="1"/>
        <rFont val="仿宋"/>
        <family val="3"/>
        <charset val="134"/>
      </rPr>
      <t>基于</t>
    </r>
    <r>
      <rPr>
        <sz val="12"/>
        <color theme="1"/>
        <rFont val="Arial"/>
        <family val="2"/>
      </rPr>
      <t>DuckDB</t>
    </r>
    <r>
      <rPr>
        <sz val="12"/>
        <color theme="1"/>
        <rFont val="仿宋"/>
        <family val="3"/>
        <charset val="134"/>
      </rPr>
      <t>的向量化执行引擎</t>
    </r>
  </si>
  <si>
    <r>
      <t>0812</t>
    </r>
    <r>
      <rPr>
        <sz val="12"/>
        <color theme="1"/>
        <rFont val="仿宋"/>
        <family val="3"/>
        <charset val="134"/>
      </rPr>
      <t>计算机科学与技术</t>
    </r>
  </si>
  <si>
    <t>纪检监察学院</t>
  </si>
  <si>
    <t>新时代廉洁文化建设的方法与措施研究</t>
  </si>
  <si>
    <t>孟涛</t>
  </si>
  <si>
    <t>0308纪检监察学</t>
  </si>
  <si>
    <r>
      <rPr>
        <sz val="12"/>
        <color rgb="FF000000"/>
        <rFont val="仿宋"/>
        <family val="3"/>
        <charset val="134"/>
      </rPr>
      <t>基础研究与应用研究兼备</t>
    </r>
  </si>
  <si>
    <t>廉洁文化是人们关于廉洁的知识、理论、信仰和与之相适应的表现形式、行为准则、价值取向及其相互关系的文化总和。廉洁文化建设是一体推进不敢腐、不能腐、不想腐的基础性工程。党的十八大以来，习近平总书记多次指出，要“加强新时代廉洁文化建设，教育引导广大党员、干部增强不想腐的自觉，清清白白做人、干干净净做事”。二十届中央纪委四次全会提出：制定新时代廉洁文化建设三年行动计划（2025-2027年）。采取哪些有效的方法和措施来开展廉洁文化建设，事关廉洁文化建设的成败。本课题计划对新时代廉洁文化建设的实践进行实证研究，总结经验、分析评估，提炼成相关理论，相关成果将报送中央纪委。</t>
  </si>
  <si>
    <t>mtao13@163.com</t>
  </si>
  <si>
    <r>
      <rPr>
        <sz val="12"/>
        <color rgb="FF000000"/>
        <rFont val="仿宋"/>
        <family val="3"/>
        <charset val="134"/>
      </rPr>
      <t>纪检监察学院</t>
    </r>
  </si>
  <si>
    <r>
      <rPr>
        <sz val="12"/>
        <color rgb="FF000000"/>
        <rFont val="仿宋"/>
        <family val="3"/>
        <charset val="134"/>
      </rPr>
      <t>国有企业“大监督”体系研究</t>
    </r>
  </si>
  <si>
    <r>
      <rPr>
        <sz val="12"/>
        <color rgb="FF000000"/>
        <rFont val="仿宋"/>
        <family val="3"/>
        <charset val="134"/>
      </rPr>
      <t>孟涛</t>
    </r>
  </si>
  <si>
    <r>
      <rPr>
        <u/>
        <sz val="11"/>
        <color rgb="FF0000FF"/>
        <rFont val="等线"/>
        <family val="3"/>
        <charset val="134"/>
      </rPr>
      <t>mtao13@163.com</t>
    </r>
  </si>
  <si>
    <t>国学院</t>
  </si>
  <si>
    <t>丝绸之路与汉代交通机构“悬泉置”的日常运作</t>
  </si>
  <si>
    <t>孙闻博</t>
  </si>
  <si>
    <t>0601历史类</t>
  </si>
  <si>
    <t>汉代的综合性交通机构“悬泉置”在今甘肃省敦煌地区，位于中国古代丝绸之路的主干线上，对于沟通中原与西域以及西方的联系发挥了重要功能。“悬泉置”遗址的考古发现与悬泉汉简的刊布，为研究汉代的丝路交通、政经文化交往意义殊重。《悬泉汉简》已出版了四册，包含有非常丰富的历史信息。本课题希望在系统梳理材料的基础上，立足古丝路视角，主要集中对汉代地方交通机构的日常运作问题进行考察，以期更好说明中国古代大统一王朝的政治文明特征。</t>
  </si>
  <si>
    <t>007swb@126.com</t>
  </si>
  <si>
    <t>民间所见西夏文文献整理与研究</t>
  </si>
  <si>
    <t>张永富</t>
  </si>
  <si>
    <t>近年来民间收藏的西夏文文献层出不穷，陆续进入学者视野，但系统的搜集整理与研究工作尚未全面展开，这批文献中有相当部分都是蒙元时期的作品，且不乏海内外仅见的孤本，体现出在文献学、版本学、语言学和历史学等领域的重要价值，起到了对黑水城文献的重要补充作用。本课题拟对2014年以来问世的民间西夏文文献进行全面搜集和整理，重点解读几份较有代表性的民间文献，运用跨学科、跨语言的方法，将西夏文献纳入到宏观的学科视野中进行综合考察，证明西夏灭亡后，仍有大量遗民在河西地区从事西夏文经典的翻译和刻印工作，为蒙元帝国迅速接受藏传佛教奠定了基础。</t>
  </si>
  <si>
    <t>zhangyongfu1991@163.com</t>
  </si>
  <si>
    <t>陆九渊思想的海外译介与研究：以语录为中心</t>
  </si>
  <si>
    <t>汤元宋</t>
  </si>
  <si>
    <t>陆九渊是中国古代重要的思想大家，但相较于朱熹、王阳明，海外学界对于陆九渊的研究和译介，都较为薄弱。本课题将通过参与目前正在进行的陆九渊语录法文翻译工作，较为系统的梳理海外陆九渊研究的学术史，并使参与同学逐步学习站在国际学术交流的视角下看待中国古代哲学研究。本课题暂不需要法文基础，但需要能较为流利的查阅英文文献。</t>
  </si>
  <si>
    <t>基于汉字构造规律与AI自适应学习的小学生《说文解字》教材开发（案例）研究</t>
  </si>
  <si>
    <t>夏宸溥、李晶晶</t>
  </si>
  <si>
    <t>0501语言文学类</t>
  </si>
  <si>
    <t>“汉字”作为中华文化载体，历史悠久、内涵深厚。2022年《义务教育语文课程标准》明确要求“感受汉字文化内涵，增强文化自信”。目前关于汉字的研究成果虽然丰硕，但存在明显的普及力度不够、范围不广的问题，而在初等教育阶段中的普及效果尤其不佳，主要是因为现行小学生的汉字教学中，缺乏系统的、符合汉字构造规律的、适合学生学情和充满趣味性的可用的汉字教材。基于此，本研究拟将专业性与趣味性相结合，化理论知识为实践运用，开发一套适合小学生使用的《说文解字》系列教材。本项目旨在：1.根据不同年级小学生的知识储备、认知水平、学情状况等，按照“构造逻辑优先”原则，建立“独体象形→基础会意→复合形声”三阶汉字序列准则，以此为基础编写目标汉字信息。具体来说，即根据不同年级学生的汉字储备量，首先选取有效部首（即独体字）重点学习，再以此为基础向外扩散、勾连与之相关的合体汉字。（例如先学“目”“手”“人”，再学“看”“见”。再比如“春”虽然是常用字，但其原本的形体是由“艸”“屯”“日”构成，要厘清它的理据必须先学习前置构件再延伸到此字。）每个汉字的信息编撰将参考《说文解字》和甲骨文、金文等出土文献与文字学前沿成果，分别从形体构造、历史演变、关联文化、具体运用等多维度展开，并利用项目前期对相关师生的调查分析来设计具体撰写方式，力求做到专业不枯燥、简约不简单。2.运用AI模型实现“汉字部件拆解-文化语义关联-现代应用衔接”的动态教学支持，基于DeepSeek构建汉字演化图谱，根据学习者兴趣选择与学习进度，构建画像，优先推荐学习者兴趣领域常用的字，由易到难，动态构建学习路径，自动推送关联汉字以供学习，（如检测“休”字掌握后，自动推送“析”“林”等关联字），最终开发一套适合小学生使用的《说文解字》AI辅助学习工具。</t>
  </si>
  <si>
    <t>xiachenpu@hotmail.com
lijingjing326@ruc.edu.cn</t>
  </si>
  <si>
    <t>真谛译音研究</t>
  </si>
  <si>
    <t>李建强</t>
  </si>
  <si>
    <t>真谛是西印度优禅尼国人，南朝梁武帝时来到建业译经，是跟鸠摩罗什、玄奘齐名的三大译家。据《大正藏》记载，真谛前后译经四十九部，日本大藏经现有三十二部。刘广和先生留下了真谛译音研究的资料卡片及研究述略，这是本课题研究的起点。深入整理真谛译音音系，既在语音史上有重要价值，也是对刘广和先生学术的传承与纪念。</t>
  </si>
  <si>
    <t>学生应具备音韵学或梵语的基础知识</t>
  </si>
  <si>
    <t>团河行宫与北京南中轴线历史文化——口述与文献双重视野下的研究</t>
  </si>
  <si>
    <r>
      <rPr>
        <sz val="12"/>
        <color rgb="FF000000"/>
        <rFont val="仿宋"/>
        <family val="3"/>
        <charset val="134"/>
      </rPr>
      <t>张闶</t>
    </r>
    <r>
      <rPr>
        <sz val="12"/>
        <color rgb="FF000000"/>
        <rFont val="仿宋"/>
        <family val="3"/>
        <charset val="134"/>
      </rPr>
      <t xml:space="preserve">    </t>
    </r>
    <r>
      <rPr>
        <sz val="12"/>
        <color rgb="FF000000"/>
        <rFont val="仿宋"/>
        <family val="3"/>
        <charset val="134"/>
      </rPr>
      <t>黄维忠</t>
    </r>
  </si>
  <si>
    <t>0601史学类</t>
  </si>
  <si>
    <t>团河行宫是清廷在南海子修建的一座豪华行宫，位于北京城南中轴线上，具有重要的历史文化价值。2023年9月，团河行宫遗址公园开放，成为北京南中轴建设成为“生态轴、文化轴、发展轴”的重要抓手。本选题拟依托国学院重学科交叉的优势，指导学生在充分利用相关档案文献的基础上，重点开展团河行宫周围村落如团河村、西红门村旗人后裔的口述访谈，从而进一步深入挖掘团河行宫蕴含的中轴文化、行宫文化、红色文化、满族文化等多元融合文化，以期达到锻炼学生学术能力，提升人文涵养，助力北京南中轴文化建设的目的。</t>
  </si>
  <si>
    <r>
      <rPr>
        <sz val="12"/>
        <color rgb="FF000000"/>
        <rFont val="仿宋"/>
        <family val="3"/>
        <charset val="134"/>
      </rPr>
      <t>zhangkang91@126.com（张闶）</t>
    </r>
    <r>
      <rPr>
        <sz val="12"/>
        <color rgb="FF000000"/>
        <rFont val="仿宋"/>
        <family val="3"/>
        <charset val="134"/>
      </rPr>
      <t xml:space="preserve">          </t>
    </r>
    <r>
      <rPr>
        <sz val="12"/>
        <color rgb="FF000000"/>
        <rFont val="仿宋"/>
        <family val="3"/>
        <charset val="134"/>
      </rPr>
      <t>vphrinlas@126.com（黄维忠）</t>
    </r>
  </si>
  <si>
    <t>元大都历史遗迹旅游线路规划——基于历史学的考察</t>
  </si>
  <si>
    <t>陈希</t>
  </si>
  <si>
    <t>irurichen@163.com</t>
  </si>
  <si>
    <t>中国古典学研究新路径——AI赋能中国近现代声音文献检索、深度描绘与古典学研究</t>
  </si>
  <si>
    <t>吴洋</t>
  </si>
  <si>
    <t xml:space="preserve">
本项目由国学院教师和中国音网数据库专家共同负责，将链接纸本文献和声音文献（如老唱片和田野实地录音、环境声音、动物声音等），实现在音视频数据库内进行声音检索，并将结果呈现于互联网平台上。工作方法：将中国音网数据库（www.china1901.com）的音频内容（及其元数据）与人民大学团队所典藏的文本文献进行相互引证，标注声音描述的关键词，将其与文本文献进行链接，利用AI手段，为声音赋予文本内涵，从而实现 “搜索文本、显示声音及其深度描述”的目的。同时，用户可以对声音内容（及内涵）进行提问，AI进行详解。通过本项目，我们有望构建中国的声音景观，充分将基础研究与应用研究相结合，为中华声音文明的研究与建设开拓道路，这一项目的设立，在高校中也是第一次，还请有兴趣的同学积极参与，共同探索声音文明。</t>
  </si>
  <si>
    <t>exoduswy@163.com</t>
  </si>
  <si>
    <t>历史学院</t>
  </si>
  <si>
    <t>华北地区旧新石器过渡阶段考古遗址基础信息采集与整合</t>
  </si>
  <si>
    <t>仪明洁</t>
  </si>
  <si>
    <t>0601考古类</t>
  </si>
  <si>
    <t>系统梳理华北地区距今18000-7000年阶段的石器、陶器、骨器、装饰品等考古学文化因素的兴衰过程，建立文化演替框架，对华北地区不同地点所蕴含的古人类文化特点与行为模式（石器技术、区域文化特点、工具功能等）和环境因素（生物指标、沉积结构、地球化学分析等）开展系统整理和整合。</t>
  </si>
  <si>
    <t>yimingjie@ruc.edu.cn</t>
  </si>
  <si>
    <t>从理学到心学：明代思想史的演化路径</t>
  </si>
  <si>
    <t>宋瞳</t>
  </si>
  <si>
    <t>0601历史学类</t>
  </si>
  <si>
    <t>王阳明心学的崛起是明朝以及中国思想史中的标志性事件，在宋代理学产生及不断发展中，明朝呈现出程朱理学与阳明心学并行，二者之间的张力与矛盾，又极大影响到明清思想史的发展走向。本题目聚焦思想家，通过探讨其发展史，对比主要观点异同，厘清明代思想史中一条重要的演化路径。</t>
  </si>
  <si>
    <t>songtongst@126.com</t>
  </si>
  <si>
    <t>明清易代之际的政治与文化</t>
  </si>
  <si>
    <t>明清易代之际，中国社会产生了剧烈的军事、政治、文化碰撞，而军事冲突的结果促成了王朝更迭，但对于文化层面，则是传承远大于对抗。此时段由于经济文化的高度发展，有大量文集史料被保存，使得研究者可以从个案与整体两个层面，探讨明清易代之际中国历史的各个领域</t>
  </si>
  <si>
    <t>成仿吾海外文献调查与研究</t>
  </si>
  <si>
    <t>项旋</t>
  </si>
  <si>
    <t>770历史类</t>
  </si>
  <si>
    <t>成仿吾是陕北公学正式成立后的第一任校长，参与了中国人民大学的创建工作，1910年成仿吾前往日本留学，1928年在法国巴黎加入中国共产党，精通德、英、日、法、俄5种语言，曾5次翻译《共产党宣言》。本项目旨在挖掘成仿吾早年日本留学及居留欧洲等文献资料，系统整理相关历史资料，探讨海外经历对成仿吾思想的影响，进一步推动成仿吾校长生平资料整理，完善校史研究，也为新编成仿吾文集奠定基础。</t>
  </si>
  <si>
    <t>xiangxuan@ruc.edu.cn</t>
  </si>
  <si>
    <t>京津冀地区清代行宫调查与研究</t>
  </si>
  <si>
    <t>清代行宫是重要的文化遗产，京津冀地区拥有数十座清代行宫，包括了承德避暑山庄、盘山静寄山庄、团河行宫等著名行宫。本项目旨在全面调研京津冀地区清代行宫的数量、布局和保存情况，系统总结清代行宫在选址、造园等显著的文化特色,为京津冀地区文化遗产的保护、传承与发展提供有益借鉴。</t>
  </si>
  <si>
    <t>教育学院</t>
  </si>
  <si>
    <t>基于大语言模型的本科生选课辅助系统研究</t>
  </si>
  <si>
    <t>高杭</t>
  </si>
  <si>
    <t>0401教育类</t>
  </si>
  <si>
    <t>当前，高校人才培养向着专业化、复合型方向发展，学生发展路径和核心素养日趋多元，学校教学管理体系和课程体系更加复杂，学生选课面临着规划不足、信息过载、效率低下等问题与挑战。如何利用人工智能技术为学生提供智能化、个性化、科学化的选课建议，提高学生选课效率和满意度，结合学生具体需要和帮助学生制定合理的学业规划，为学校优化课程设置和教学资源配置提供数据支持，具有重要潜在价值。本研究需要研究团队成员具备一定的人工智能基础、数据整理与分析能力和代码基础，以及相应的教育学、管理学知识基础与研究兴趣。</t>
  </si>
  <si>
    <t>以公共政策教学增进本科生“四个认同”的理论与实践研究</t>
  </si>
  <si>
    <t>增强学生的“四个认同”既是研究生思想政治教育的重点内容，也是当前课程思政教学实践的短板弱项。“公共政策”是各个社会科学学科教学中普遍都会涉及的重要内容，也是中国之问、中国之治、中国之理融合交汇的关键场域，天然具备成为提升课程思政教学成效重要抓手的有利条件。深入探究以公共政策教学增进研究生“四个认同”的学理基础，以及行之有效且具有推广借鉴意义的教学实践路径，对于提升高校思政引领力，贯彻落实立德树人根本任务具有重大意义。</t>
  </si>
  <si>
    <t>397062284@qq.com</t>
  </si>
  <si>
    <t>新闻学院</t>
  </si>
  <si>
    <t>基于大模型的智能体在群体极化研究中的应用：方法、路径与效果研究</t>
  </si>
  <si>
    <t>周玉黍，塔娜</t>
  </si>
  <si>
    <t>0503新闻传播</t>
  </si>
  <si>
    <t>有关群体极化的研究传统上主要依赖于研究者的经验观察或小样本数据，这种局限性往往导致对群体动态复杂性的理解不够深入和全面，缺乏大规模、系统性的实证研究来支撑理论构建和实践应用。近年来，随着人工智能技术的飞速发展，尤其是大模型的广泛应用，为解决这一问题提供了新的视角和工具。基于大模型的智能体凭借其强大的计算能力和对复杂系统的模拟能力，可以有效地生成海量合成角色，这些角色不仅能够模拟现实世界中个体的多样化行为模式，还能精准捕捉并充分反映个体在群体互动中意见与态度的细微变化。本研究旨在探索如何利用基于大模型的智能体来缓解群体极化现象，通过深入分析其方法路径及实施效果，为理解群体动态、促进社会稳定和谐提供科学依据和技术支持。</t>
  </si>
  <si>
    <t>yushu@ruc.edu.cn; tanayun@ruc.edu.cn</t>
  </si>
  <si>
    <t>国际传播场景中基于人工智能的多模态线索的效果研究</t>
  </si>
  <si>
    <t xml:space="preserve"> 塔娜，张迪</t>
  </si>
  <si>
    <t>全球化背景下，国际传播场景中的信息交流与文化传播变得愈发复杂多样，而多模态信息（如文本、图像、语音、视频等）的传播已成为主流趋势。随着人工智能技术的飞速发展，其在合成和分析多模态数据方面的能力显著增强，为国际传播研究开辟了新的可能性。本研究旨在探讨在对外传播过程中，如何利用人工智能技术有效地生成与整合传播内容中的多模态线索，从而积极地影响目标国家与地区受众的认知、情感和行为反应。
具体而言，研究将深入分析人工智能技术所生成的不同模态线索的组合（如：标准英语、带有当地口音的英语等）如何影响不同文化背景下多模态信息的编码、解码机制。并进一步评估这些多模态线索在塑造国际受众对特定事件、品牌或文化的认知与态度上的作用，以及它们如何促进或阻碍跨文化传播的有效性和深度。通过实证研究，本研究期望揭示人工智能辅助下的多模态传播策略如何优化国际传播效果，为全球化语境下的信息传播策略制定、跨文化交流能力提升及国际形象塑造提供科学依据和实践指导。</t>
  </si>
  <si>
    <t>tanayun@ruc.edu.cn</t>
  </si>
  <si>
    <t>何以载真：修复理论视阈下中国文物的数字化传播</t>
  </si>
  <si>
    <t>任悦</t>
  </si>
  <si>
    <t>0503 新闻传播学类</t>
  </si>
  <si>
    <t>响应数字化环境的要求，文物的数字化传播已经成为现代语境中文物展演的一个主要路径，对文化遗产的数字化修复则是其中一个主要步骤，这涉及到文物的原作与副本，展演价值与传播价值矛盾关系的处理，传统的文物修复理念，尤其是中国的修旧如旧的观念如何实施。本课题将针对这些问题展开，对其展开批判性分析，力图为中国传统文化遗产的活化提供理论支持。</t>
  </si>
  <si>
    <t>新闻与社会发展研究中心</t>
  </si>
  <si>
    <t>平台时代新闻消费行为的变化</t>
  </si>
  <si>
    <t>陈阳</t>
  </si>
  <si>
    <t>随着智能手机和移动互联网的普及，当今用户越来越多的新闻消费行为发生在各类平台上。在平台上，用户突破了传统的以大众传媒为主要消息源的新闻消费模式，供用户选择的新闻来源越来越丰富，热点新闻获得的流量和社会影响力也大大超越了传统媒体时代，然而，一些令人困惑的新现象出现，挑战了我们关于新闻消费的传统认识。本课题关注：跟传统媒体时代相比，平台时代的新闻消费行为出现了什么新变化？为什么会产生这些新变化？以及如何评估这些新变化的影响及后果？</t>
  </si>
  <si>
    <t>人工智能时代的人机互动研究</t>
  </si>
  <si>
    <t>随着人工智能技术的广泛应用，人机互动正在重塑社会生活。本课题关注人工智能技术环境下人机互动方式，包括个人如何感知、适应、抵抗或创新使用这些技术。本课题希望从多维度考察人机互动现象，为人工智能的包容性设计、政策制定和社会治理提供启发，并回应“以人为本、智能向善”的发展原则。</t>
  </si>
  <si>
    <t>我国国际社交媒体多模态国家形象构建研究</t>
  </si>
  <si>
    <t>张伊妍</t>
  </si>
  <si>
    <t>0503新闻传播学</t>
  </si>
  <si>
    <t>本课题旨在充分利用计算传播方法，爬取多模态内容，探讨中国在海外媒体报道和个人讨论中，其文字、图像、视频等模态结合起来主要涉及哪些议题属性和议题网络，展现出整体何种形象。要求团队包括有编程基础，熟悉网页爬取、计算机视觉、自然语言处理等方面的成员。</t>
  </si>
  <si>
    <t>zhangyiyan@ruc.edu.cn</t>
  </si>
  <si>
    <t>我国外宣媒体多模态对外议程设置效能研究</t>
  </si>
  <si>
    <t>本课题旨在研究主流外宣媒体数字公共外交实践与对外传播效能，将分析我国主流外宣媒体在各类国际社交媒体发布的多模态内容，描绘出其整体特点、存在问题和时间变化，并将其与海外媒体与个人构建的议程联系起来，量化测量不同外宣媒体在不同模态上的第一、二、三层议程设置效果，据此提出相应效能提升建议。</t>
  </si>
  <si>
    <t>主流媒体系统性变革中版权的保护与经营</t>
  </si>
  <si>
    <t>樊勇</t>
  </si>
  <si>
    <t>0503新闻传播学类</t>
  </si>
  <si>
    <t>版权不仅保护创新、维持文化市场的公平竞争，还为优质内容的商业开发提供法律保障。大多数主流媒体对版权的保护与经营重视程度不足，实践经验有限。本研究拟整理国内外主流媒体版权保护与经营的典型模式，总结人工智能应用中版权保护的挑战与版权经营的机遇，为主流媒体系统性变革提供版权方面的支持。</t>
  </si>
  <si>
    <t>社交平台出海的法律风险研究</t>
  </si>
  <si>
    <t>以TikTok为代表的社交平台在海外获得了较大影响力，也必然面临国家安全、社会秩序、人格尊严、市场竞争等方面的法律风险。本研究拟面向出海平台运营者及我国互联网政策制定者，整理不同类型社交平台在美欧及南方国家遭遇的法律风险类型，总结国际互联网、大数据、人工智能治理的最新发展，研究跨国社交平台治理的规范框架。</t>
  </si>
  <si>
    <t>企业社会不负责任(Corportae Social Irresponsibility - CSI)事件的危机传播策略研究</t>
  </si>
  <si>
    <t>张亚斐</t>
  </si>
  <si>
    <t>随着社会对企业责任意识的提升，企业社会不负责任(CSI)行为日益受到公众和媒体的关注与批评。本研究聚焦企业在面对CSI危机事件时的传播策略选择及其效果。研究将采用混合方法，选取近年来具有代表性的CSI事件，深入分析企业在危机发生后的传播行为、策略选择以及传播效果。通过考察不同类型CSI事件中企业采取的危机传播策略，探讨影响策略选择的关键因素，并总结有效的危机传播实践经验，为企业应对CSI危机提供理论指导和实践启示。</t>
  </si>
  <si>
    <t>远见书院</t>
  </si>
  <si>
    <t>中法学院</t>
  </si>
  <si>
    <t>习近平新时代中国特色社会主义思想的生动实践案例探索</t>
  </si>
  <si>
    <t>张楠</t>
  </si>
  <si>
    <t xml:space="preserve">
0201理论经济学类</t>
  </si>
  <si>
    <t>本选题是基于自身担任的《习近平新时代中国特色社会主义思想概论》课程教学提出。在课程教学过程中，引入了一定比例的“翻转课堂”，以引导学生在听讲理论的同时积极联系现实层面的实践去思考，提高对习近平新时代中国特色社会主义思想理论的理解深度。在此过程中，学生们积极联系理论结合家乡或其他基层实践，形成了一些较为完整且生动的实践案例作品。</t>
  </si>
  <si>
    <t>rdszxq@ruc.edu.cn</t>
  </si>
  <si>
    <t>中国绿色建筑标准国际化路径与影响研究</t>
  </si>
  <si>
    <t>江风</t>
  </si>
  <si>
    <t>0202 应用经济学</t>
  </si>
  <si>
    <t xml:space="preserve">近年来，越来越多的中国建筑企业走出国门。环境保护与污染防治成为中国企业海外发展的重要挑战之一。与目前中国企业已占据全球建筑市场主要份额的现实相对照的是，全球绿色建筑标准仍然以西方国家制订的标准为主导，这在事实上增加了中国企业海外拓展的难度和成本。本项目研究拟以中国绿色建筑标准已评价认证的海外项目为研究对象，总结分析各国建筑市场绿色评价指标的技术应用情况、实际措施和绿色性能提升效果，分析中国绿色建筑标准海外实践和影响，为中国绿色建筑标准国际化路径及未来发展提供相关建议。 </t>
  </si>
  <si>
    <t>jiangfeng2017@ruc.edu.cn</t>
  </si>
  <si>
    <t>数字经济背景下“先享后付”消费行为的研究</t>
  </si>
  <si>
    <t>胡德宝</t>
  </si>
  <si>
    <t>在数字经济快速发展的背景下，“先享后付”消费模式迅速崛起，成为年轻消费者的重要支付方式。“先享后付”通过无息分期、延迟支付等机制，降低了消费门槛，提高了短期购买力，并推动了电商、零售、旅游等行业的发展。然而，“先享后付”消费模式的普及不仅改变了消费者的支付方式，也可能对消费心理、财务规划和长期消费行为产生深远影响。近年来，随着“先享后付”的广泛应用，人们对其是否会刺激冲动消费、加重个人债务负担等问题展开了讨论，社交媒体营销的推波助澜更可能进一步放大这种消费行为。本研究将深入探讨“先享后付”消费行为的动机，并评估 “先享后付” 模式对长期消费可持续性的影响，为消费者教育、金融监管和“先享后付”平台优化提供理论支持和实践建议。</t>
  </si>
  <si>
    <t>智慧治理学院</t>
  </si>
  <si>
    <t>基于大模型的企业信用评价研究</t>
  </si>
  <si>
    <t>许伟</t>
  </si>
  <si>
    <t>传统金融服务面临数据庞大、信息碎片化、人工分析效率低等问题，亟需引入智能化技术以提升金融服务效率和准确性。尽管生成式人工智能在金融服务中表现出强大的潜力，但由于模型过度依赖语言统计模式以及缺少结构化知识支持，金融服务大模型面临深层次领域知识推理能力缺乏和决策黑盒等问题。本选题方向借助知识图谱在整合金融领域知识和建模关系网络上的优势，结合金融领域的丰富语料和前沿生成式人工智能技术，开发一个知识图谱驱动的的企业信用评价大模型，提供高效、智能化信用评价服务。</t>
  </si>
  <si>
    <t>weixu@ruc.edu.cn</t>
  </si>
  <si>
    <t>文化遗产、制度环境与科创企业集聚</t>
  </si>
  <si>
    <t>胡学峰</t>
  </si>
  <si>
    <t xml:space="preserve">
0202应用经济学</t>
  </si>
  <si>
    <t>文化遗产、制度环境与科创企业集聚
近年来，中国科技企业呈现显著的区域集聚特征，如浙江孕育出阿里巴巴、网易等互联网巨头，而江苏虽拥有优质高校与制造业基础，却鲜见本土头部科技企业（如近期热议的深度求索公司 DeepSeek 未诞生于江苏）。本课题以江浙两省为案例，探究制度环境与地理因素如何影响科技企业兴起，试图回答：为何相似经济水平下，两省科技企业生态呈现结构性差异？
研究框架基于新制度经济学与产业集群理论，重点剖析两省三大差异：
制度弹性：浙江的 “无为而治” 传统与民营经济主导模式（如温州商人网络），催生了宽松的监管环境与风险资本活跃度；而江苏的外资依赖与强政府主导模式（如苏州工业园），可能抑制本土科技企业的试错空间。
地理集聚效应：杭州依托 “云栖小镇” 等数字产业集群，形成 “龙头企业 + 创投生态 + 高校协同” 的正反馈机制；江苏的制造业分散布局（如南京、苏州、无锡多中心结构）可能削弱知识溢出效应。
文化认知与政策导向：浙江 “敢为天下先” 的创业文化推动政策创新（如杭州 “最多跑一次” 改革），而江苏偏重技术转化与国企改制（如南京 “高校经济”），可能导致原创性科技企业孵化动力不足。
课题拟通过企业数据库比对、政策文本分析与深度访谈，量化制度变量（如行政审批效率、创投基金密度）与地理变量（如产业集群指数、人才流动网络）对科技企业成长的影响，最终构建区域科技竞争力的 “制度 - 地理” 协同模型，为优化区域创新生态提供理论依据。
创新点：突破单一经济指标解释，揭示制度环境与地理集聚的交互作用；结合新兴企业案例（如 DeepSeek），动态反思传统区域发展理论的局限性。</t>
  </si>
  <si>
    <t>huxuefeng@ruc.edu.cn</t>
  </si>
  <si>
    <t>数据驱动的外汇风险信号模型</t>
  </si>
  <si>
    <t>莫际仙</t>
  </si>
  <si>
    <t>0202应用经济学</t>
  </si>
  <si>
    <t>使用统计学习、机器学习方法和大语言模型工具，处理传统金融数据与另类数据，自动生成汇率风险信号，合理解释信号背后逻辑，并展示风险信号在不同市场动态下的回测表现。
1.分析不同因素对汇率的影响，形成单一货币对的风险信号，展示回测效果。
2.针对多货币敞口的情况，根据各货币对的相关性，形成多货币对的风险信号。
3.根据对最大回撤比例、交易期限的定制化需求微调信号参数。</t>
  </si>
  <si>
    <t>mojixian@ruc.edu.cn</t>
  </si>
  <si>
    <t>数学学院</t>
  </si>
  <si>
    <t>“数你最灵”—— 基于大语言模型的学院智慧政务平台建设</t>
  </si>
  <si>
    <t>柯媛元、
赵春晓</t>
  </si>
  <si>
    <t xml:space="preserve">
0701数学类</t>
  </si>
  <si>
    <t>随着信息化时代的到来，学院在日常管理和行政事务面临着效率不足、信息孤岛等问题。为此，本研究旨在开发基于大语言模型的学院智慧政务平台，通过智能化手段提升学院政务管理的效能。本平台利用大语言模型强大的语义理解能力，结合学院政务管理需求，实现智能问答、文档处理和事务管理的自动化。通过平台，师生可以便捷地查询学院政策、学术安排、行政通知等信息，学院工作人员则能够高效地处理日常政务事务，减少人工操作和信息传递中的滞后性，促进信息透明化和政务流程精细化管理。</t>
  </si>
  <si>
    <t>keyy@ruc.edu.cn</t>
    <phoneticPr fontId="1" type="noConversion"/>
  </si>
  <si>
    <t>负面信息对抗系统</t>
  </si>
  <si>
    <t>张春华</t>
  </si>
  <si>
    <t>数学类</t>
  </si>
  <si>
    <t>本项目拟研究负面信息对抗系统，结合数学模型、计算机技术、社交网络分析、舆情监控等多个领域的先进成果，设计算法，实现对负面信息的有效识别和应对。主要包括：(1) 负面信息检测与识别: 准确、及时地识别互联网各场景中的负面信息。 (2) 舆情监测与趋势分析: 实时跟踪负面信息的传播，并预测其未来走势。 (3) 负面信息干预: 采取合适的应对策略，发布或为用户推荐正面积极的信息来引导舆情，减少负面信息的影响。(4) 自动化和智能化: 实现从识别、分析到干预整个流程的自动化和智能化。</t>
  </si>
  <si>
    <t>zhangchunhua@ruc.edu.cn</t>
  </si>
  <si>
    <t>高维数据特征挖掘</t>
  </si>
  <si>
    <t>姜昊</t>
  </si>
  <si>
    <t>0701数学</t>
  </si>
  <si>
    <t>高维数据特征挖掘有许多应用场景∶ 在图像识别和分类中，特征挖掘可用于提取关键视觉特征；在文本分类和情感分析中，特征挖掘可用于提取关键词、主题等文本特征；生物信息学领域中特征挖掘可用于识别关键基因和生物标记物等。本项目旨在探索高维数据特征挖掘的方法构建和优化，提升数据处理效率和模型性能，帮助发现数据中的潜在模式。</t>
  </si>
  <si>
    <t>jiangh@ruc.edu.cn</t>
  </si>
  <si>
    <t>针对带丢包问题的滤波算法研究</t>
  </si>
  <si>
    <t>陈秀琼</t>
  </si>
  <si>
    <t>0701 数学</t>
  </si>
  <si>
    <t xml:space="preserve">随着网络化控制系统的迅速发展，观测数据丢包已成为影响系统状态估计精度的重要因素。传统滤波算法在处理观测数据缺失时往往表现不佳，而近年来循环神经网络（RNN）在时序数据建模和长期依赖捕捉方面显示出显著优势。本项目旨在探索一种基于循环神经网络的高效滤波算法，通过模拟实验研究在带丢包观测数据条件下对系统状态的有效估计方法。
</t>
  </si>
  <si>
    <t xml:space="preserve">cxq0828@ruc.edu.cn </t>
  </si>
  <si>
    <t>非线性Dirac模型的离散逼近</t>
  </si>
  <si>
    <t>郭琪</t>
  </si>
  <si>
    <t>qguo@ruc.edu.cn</t>
  </si>
  <si>
    <t>面向多尺度复杂系统的广义数研究</t>
  </si>
  <si>
    <t>王伟</t>
  </si>
  <si>
    <t>数学学科中原有的“数系”通常是建立在常规尺度下相关对象的度量方式、方式，以此为基础，建立了数学的学科体系。然而，伴随科学技术的飞速发展，人们面对多尺度情形下复杂对象（大至宇宙空间，小至量子、基因层面）混杂所构成的世界，传统的计量方式面对严峻挑战。本课题基于系统科学的思想，提出“广义数”的概念，及相应的运算法则。以此为基础，探讨有效处理前面提到的在面对多尺度混杂情形下的常规数系所面临的挑战。这是在大数据、智能化时代人们不得不面对的重要理论问题。本课题将对进一步完善广义数的理论，并结合复杂系统信息的处理，以期为解决多尺度混杂情形下科学计算问题，以及提升未来信息系统的“算力”提供理论基础。</t>
  </si>
  <si>
    <t>wwei@ruc.edu.cn</t>
  </si>
  <si>
    <t>智慧教务助手建设——基于文档解析的RAG引擎技术研究</t>
  </si>
  <si>
    <t>赵春晓、
柯媛元</t>
    <phoneticPr fontId="1" type="noConversion"/>
  </si>
  <si>
    <t>教务信息对时效性和准确性有极高的要求，而传统的检索增强生成（RAG）技术在面对模糊查询或特定领域知识的检索时往往表现不佳。本项目旨在基于文档解析技术与RAG技术，构建一款智慧教务助手。该助手将通过深度学习与自然语言处理技术，智能解析教务相关文档，如课程安排、学籍管理、选课文件等，并通过RAG引擎实现精准的知识检索和生成，同时提供信息来源的追溯功能，以满足师生和教务管理人员在日常教务工作中的多样化需求，保证信息检索的高精度和时效性。</t>
  </si>
  <si>
    <t>zhaocx@ruc.edu.cn</t>
    <phoneticPr fontId="1" type="noConversion"/>
  </si>
  <si>
    <t>化学与生命资源学院</t>
  </si>
  <si>
    <t>高通量电导率测试系统的构建与应用</t>
  </si>
  <si>
    <t>贺泳霖</t>
  </si>
  <si>
    <t>0703化学</t>
  </si>
  <si>
    <t>离子电导率在电池、电子元器件设计、检测等领域具有重要应用价值,基于原理的离子电导率构效关系研究面临困难,基于数据的离子电导率具有重要前景。不同文献的数据的可信度和可比较性较差，直接影响预测有效性，材料基因工程/实验工厂等新型研究范式需要高通量实验方案，本项目基于硬件构建可以实现高通量电导率测试的系统，并开展人工智能模型搭建，进行性能预测。</t>
  </si>
  <si>
    <t>heman@ruc.edu.cn</t>
  </si>
  <si>
    <t>松香烷二萜—台湾杉醌H的合成新方法研究</t>
  </si>
  <si>
    <t>吕雷阳</t>
  </si>
  <si>
    <t>台湾杉是一种分布于台湾中部约1500-2500米高的山区常绿乔木，主要化学成分含有黄酮、木质素、倍半萜和二萜等类型。台湾杉醌是一类具有6,5,6-松香烷骨架结构的二萜天然产物，研究显示，这类化合物是一种潜在的抗肿瘤药物，在抗细胞毒活性方面也有较好的活性。</t>
  </si>
  <si>
    <t>lvleiyang2020@ruc.edu.cn</t>
  </si>
  <si>
    <t>1,2,3-三唑类化合物的绿色合成研究</t>
  </si>
  <si>
    <t>三唑类化合物在药物化学、合成化学和化学生物学等方面具有广泛的应用。本课题基于独特的氟效应，以三氟乙基羰基化合物作为合成砌块，开发无金属温和条件下高效、高选择性合成功能性多取代 1,2,3-三唑类化合物的绿色新方法，并将反应体系推广到结构多样的药物三唑分子合成。</t>
  </si>
  <si>
    <t>量子点辅助光能捕获——人工光合作用器件制备和机制研究</t>
  </si>
  <si>
    <t>王鹏</t>
  </si>
  <si>
    <t>将来自光合生物的色素-蛋白复合物（承担光能吸收、传递和转换的天然分子机器）和人工合成的荧光量子点（发光性质和能力可调，高效发光材料）共组装进磷脂双分子层中，采用多种稳态和时间分辨光谱技术，结合理论计算，阐明其激发态能量传递机制。通过本项目可系统训练生物化学和化学的样品制备技术、多种光谱的应用知识、以及理论化学知识。</t>
  </si>
  <si>
    <t>wpeng_chem@ruc.edu.cn</t>
  </si>
  <si>
    <t>面向集成电路高效散热的冷媒分子AI设计与绿色制备</t>
  </si>
  <si>
    <t>王艳磊</t>
  </si>
  <si>
    <t>随着集成电路功率密度的持续增加，传统散热技术面临着日益严峻的挑战，尤其在高性能计算、5G通信和新能源汽车等领域，散热问题已成为制约系统性能和可靠性的瓶颈。虽然传统散热方式如风冷和液冷在一定程度上有效，但在某些高功率、高密度集成电路中，这些方法仍存在散热效率不足的问题。冷媒作为热交换介质，在电子设备散热中起着至关重要的作用，其高效设计和创新可以提供更为优化的散热解决方案。然而，冷媒种类繁多、性能各异，设计时需要综合考虑分子稳定性、极性、热导率、热容等多种物理化学性质，定向筛选出理想的冷媒分子十分复杂。为此，本项目拟通过收集大量实验数据和现有文献中的冷媒相关数据，构建一个多维度的冷媒数据库，涵盖不同冷媒的关键物理性质。接着，结合人工智能（AI）技术，开发精准的预测模型，通过对数据的深入学习和分析，优化冷媒分子的设计过程，预测冷媒的热物性，并进一步提高其性能与可行性。最终，针对高散热功率的实际需求，本项目将提出具有实际应用潜力的冷媒分子候选体系，推动液冷式散热技术的创新与发展，为数据中心、超算、5G基站等领域的散热需求提供高效、环保的解决方案。</t>
  </si>
  <si>
    <t>ylwang17@ruc.edu.cn</t>
  </si>
  <si>
    <t>基于量子点单光子上转换光致发光的无背景光学成像研究</t>
  </si>
  <si>
    <t>王弋</t>
  </si>
  <si>
    <t>光学成像技术在生物医学、材料科学等领域发挥着至关重要的作用。然而，传统光学成像技术往往受到背景噪声的干扰，限制了其灵敏度和分辨率。近年来，课题组在钙钛矿量子点体系中发现存在高效的单光子上转换(SPUC)光致发光现象，并建立了优化SPUC效率的化学策略。本项目拟开发一种基于钙钛矿量子点SPUC的无背景、高灵敏、高精度光学成像新方法，旨在突破传统成像技术的局限、拓展其实际应用范围。</t>
  </si>
  <si>
    <t>ywang@ruc.edu.cn</t>
  </si>
  <si>
    <t>高性能钙钛矿太阳能电池的老化机制及调控策略</t>
  </si>
  <si>
    <t>钙钛矿太阳能电池因其高效率、低成本等优势成为光伏领域的研究热点。然而，其稳定性问题严重制约了商业化应用。本研究聚焦高效钙钛矿太阳能电池的老化机制及调控策略，结合材料的化学修饰方法和光电转换动力学表征技术，深入研究器件老化过程对光伏性能影响的微观机制，旨在揭示其性能衰减的本质原因，并开发针对性的稳定性提升策略。</t>
  </si>
  <si>
    <t>AI辅助液晶单体健康效应研究</t>
  </si>
  <si>
    <t>穆云松</t>
  </si>
  <si>
    <t>0830环境科学与工程</t>
  </si>
  <si>
    <t>muyunsong@ruc.edu.cn</t>
  </si>
  <si>
    <t>复合钌基固溶体氧化物酸性电催化析氧反应研究</t>
  </si>
  <si>
    <t>王驰中</t>
  </si>
  <si>
    <t>水氧化反应（OER）是多种电化学能源转化反应的关键半反应，质子交换膜电解槽可实现OER过程高效运行。目前商业化的氧化铱催化剂材料价格高昂，导致成本居高不下，成为质子交换膜电解技术大规模应用的技术瓶颈。本研究以氧化铱替代材料设计为目标，围绕相对廉价的钌基催化剂材料开展研究，拟通过固溶合成的方法，开发二元或三元复合钌基氧化物，降低OER过程过电势，提升反应稳定性，并通过理论计算与原位实验等方法探究复合材料的OER反应机制。</t>
  </si>
  <si>
    <t>wangchizhong@ruc.edu.cne</t>
  </si>
  <si>
    <t>矿泉水瓶腌制酸菜过程中微塑料释放行为及影响因素研究</t>
  </si>
  <si>
    <t>庄淑婷</t>
  </si>
  <si>
    <t xml:space="preserve">    随着塑料制品的广泛使用，微塑料污染已成为全球性的环境问题。微塑料（直径小于5毫米的塑料颗粒）因其难以降解、易被生物摄取等特性，对生态系统和人类健康构成了潜在威胁。在日常生活中，许多老年人习惯使用矿泉水瓶腌制酸菜，这种做法虽然方便，但可能带来微塑料释放的风险。
    研究表明，塑料在特定环境条件下（如光照、化学氧化等）会发生老化，导致微塑料的释放。在矿泉水瓶腌制酸菜的过程中，酸性环境和微生物的长期作用可能会加速塑料的老化过程，从而增加微塑料的释放量。此外，腌制过程中产生的气体（如二氧化碳）也会对瓶内压力产生影响，进一步促使瓶身和瓶盖的微塑料释放。
    目前，关于矿泉水瓶腌制酸菜过程中微塑料释放行为的研究还相对较少。已有的研究主要集中在瓶装饮用水中微塑料的检测和分析，而对于腌制过程中微塑料的动态释放行为及其影响因素尚未有系统的研究。本研究旨在填补这一空白，通过实验分析矿泉水瓶腌制酸菜过程中微塑料的释放行为，并探讨酸度、温度、微生物等因素对微塑料释放的影响，为公众健康提供科学依据，同时为减少微塑料污染提供参考。</t>
  </si>
  <si>
    <t>zst@ruc.edu.cn</t>
  </si>
  <si>
    <t>善水循环：水的自然蒸发驱动饮用水自驱动消毒</t>
  </si>
  <si>
    <t>霍正洋</t>
  </si>
  <si>
    <t>0830环境学科与工程</t>
  </si>
  <si>
    <t>水对生命不可或缺，水覆盖了约71%的地球表面，在水循环过程中演化发生的蒸发能年平均功率达 40 万亿千瓦。无需要任何机械输入。在环境蒸发条件下，一厘米大小的蒸发发电装置可稳定输出伏级电压。利用上述电压输出，可有效驱动饮用水消毒装置，为全世界水资源短缺地区提供稳定可靠消毒处理。</t>
  </si>
  <si>
    <t>zhengyanghuo.edu@ruc.edu.cn</t>
  </si>
  <si>
    <t>碳捕集封存利用（CCUS)技术成本分析</t>
  </si>
  <si>
    <t>常化振</t>
  </si>
  <si>
    <t>作为减少CO2排放的重要途径，CCUS技术对于实现碳中和目标非常关键。然而，当前碳捕集技术面临着能耗高、成本大等挑战。通过技术创新与升级，以及政策支持与激励机制等措施来降低成本是未来发展的重要方向。本项目旨在评估国内外现有CCUS技术成本，并预测该技术未来成本变化的趋势。</t>
  </si>
  <si>
    <t>chz@ruc.edu.cn</t>
  </si>
  <si>
    <t>物理学院</t>
    <phoneticPr fontId="1" type="noConversion"/>
  </si>
  <si>
    <t>二维材料异质结的超导电性研究</t>
    <phoneticPr fontId="1" type="noConversion"/>
  </si>
  <si>
    <t>刘凯</t>
    <phoneticPr fontId="1" type="noConversion"/>
  </si>
  <si>
    <t>0702物理学类</t>
    <phoneticPr fontId="1" type="noConversion"/>
  </si>
  <si>
    <t>超导电性研究既具备重要的基础科学意义也在节能、探微和量子计算等方面拥有广阔的应用前景。二维材料的异质结因其组合种类丰富、易调控而呈现出一些新奇的物理效应。课题拟对若干二维材料异质结的电子结构、磁性质和超导电性开展计算模拟研究，探索影响二维材料异质结的超导电性的关键因素，为未来微型化超导器件的材料选择提供指引。</t>
    <phoneticPr fontId="1" type="noConversion"/>
  </si>
  <si>
    <t>kliu@ruc.edu.cn</t>
    <phoneticPr fontId="1" type="noConversion"/>
  </si>
  <si>
    <t>物理学院</t>
  </si>
  <si>
    <t>基于二维材料的全光纤相位延迟器</t>
  </si>
  <si>
    <t>刘灿</t>
  </si>
  <si>
    <t>0702 物理学类</t>
    <phoneticPr fontId="1" type="noConversion"/>
  </si>
  <si>
    <t>传统的光纤相位延迟器由于几何和应力双折射对外界环境的敏感性，性能容易受到温度变化、机械变形等影响，导致偏振控制的不稳定性。理论上，基于二维材料非对称分布在光纤中引入双折射效应是一种可替代的方案，可以实现不破坏光纤本征传输模式的同时有效地打破光纤的结构对称性。然而，直接在光纤内可控地生长二维材料仍然面临着重大挑战，例如在光子晶体光纤的特定孔中选择性地生长二维材料。克服这个问题将探索更多的光纤新器件和应用。</t>
  </si>
  <si>
    <t>canliu@ruc.edu.cn</t>
  </si>
  <si>
    <t>量子磁性薄膜的合成与谱学研究</t>
  </si>
  <si>
    <t>崔祎、于伟强</t>
  </si>
  <si>
    <t>量子磁性是凝聚态物理的重要前沿领域，演生了量子临界性、对称保护拓扑态等一系列普适物理概念，并对高温超导等前沿课题的突破起到了重要推动作用。量子磁性的新奇物态及其器件应用需要借助低维薄膜进行，但目前相关进展有限，限制了对量子磁性材料的新物态构筑和物性研究。本项目拟通过合成量子磁性薄膜，实现对低维量子磁性的调控与谱学信息的读取。拟进一步使用具有强自旋-轨道耦合的金属薄膜，借助其与量子磁性薄膜之间的界面效应，增强电性和磁性之间的相互控制及信息读取能力；对薄膜进行输运、扫描隧道显微镜等研究，揭示量子磁性材料中的准粒子属性，譬如区分整数元激发的磁振子和分数激发的自旋子等，揭示量子磁性的基态。</t>
  </si>
  <si>
    <t>cuiyi@ruc.edu.cn; wqyu_phy@ruc.edu.cn</t>
  </si>
  <si>
    <t>二维铁电材料/硅异质结光电探测器的设计及表征</t>
  </si>
  <si>
    <t>庞斐</t>
  </si>
  <si>
    <t>光电探测器已经在我们生活中多个领域得到广泛应用。本项目拟通过湿法转移技术将CVD技术制备的2D铁电材料与传统的3D硅片结合构筑2D-3D异质结，探索2D材料的铁电属性对光电探测器的调控。此项目不仅可以探索光电探测器在光通讯等领域的应用，还可以和现有硅基集成电路兼容，同时培养学生搭建实验测试系统的基本素养。具体的主要探索以下的内容：(1)结合LED光源、可控电流源和示波器等硬件设备，利用Labview软件搭建一套光电探测器测试系统；(2)学习二维材料转移技术，将CVD法制备的铁电材料转移到硅衬底上构筑2D-3D异质结；(3)利用搭建的测试系统完成二维铁电材料异质结光电探测器的表征，探究铁电属性对光电探测器的调控机理。</t>
    <phoneticPr fontId="1" type="noConversion"/>
  </si>
  <si>
    <t>高温超导二极管效应与非互易输运研究</t>
    <phoneticPr fontId="1" type="noConversion"/>
  </si>
  <si>
    <t>刘易</t>
    <phoneticPr fontId="1" type="noConversion"/>
  </si>
  <si>
    <t>基础研究</t>
    <phoneticPr fontId="1" type="noConversion"/>
  </si>
  <si>
    <t>超导体因具有零电阻和完全抗磁性，在能源、信息、医疗和交通等领域展现出巨大的应用潜力。与传统超导材料相比，高温超导体具有更高的超导转变温度，极大地降低了制冷成本，为其大规模应用奠定了基础。近年来，研究人员在高温超导体系中发现了二极管效应，即电流在正向和反向流动时表现出不同的电阻特性，这为开发新型超导电子器件提供了新的思路。本项目拟开展高温超导二极管效应与非互易输运研究，通过制备高质量的高温超导薄膜和器件样品，系统研究其在不同温度、磁场和电流条件下的输运特性，重点探究二极管效应和非互易输运行为的微观机制，为理解和调控高温超导体系的非互易输运特性提供实验依据，并探索其在超导电子器件中的应用前景。</t>
    <phoneticPr fontId="1" type="noConversion"/>
  </si>
  <si>
    <t>yiliu@ruc.edu.cn</t>
    <phoneticPr fontId="1" type="noConversion"/>
  </si>
  <si>
    <t>二维Lieb晶格材料的高通量筛选与逆向设计</t>
    <phoneticPr fontId="1" type="noConversion"/>
  </si>
  <si>
    <t>王聪，季威</t>
    <phoneticPr fontId="1" type="noConversion"/>
  </si>
  <si>
    <t>Lieb晶格因其结构的特殊几何拓扑特征，具有平带特性、范霍夫奇点与狄拉克点等独特电子能带结构性质，为探索超导态、分数量子霍尔效应等强关联和拓扑现象提供了理想的物理载体。然而，目前实验验证的Lieb晶格体系仅寥寥几种，严重制约了该领域的研究进程。本研究拟通过数据驱动的智能设计方法，结合拓扑缩放算法与晶体对称性判据筛选二维Lieb材料，结合第一性原理计算进行高通量计算筛选，力争发现稳定性强、性能优越的新型二维Lieb材料。</t>
    <phoneticPr fontId="1" type="noConversion"/>
  </si>
  <si>
    <t>wcphys@ruc.edu.cn</t>
    <phoneticPr fontId="1" type="noConversion"/>
  </si>
  <si>
    <t>能量转化效率提升装置研发</t>
    <phoneticPr fontId="1" type="noConversion"/>
  </si>
  <si>
    <t>许瑞</t>
    <phoneticPr fontId="1" type="noConversion"/>
  </si>
  <si>
    <t>基础研究与应用研究兼备</t>
    <phoneticPr fontId="1" type="noConversion"/>
  </si>
  <si>
    <t>解决传统能量转化装置（如光伏、热电、燃料电池等）在动态环境下的效率损失问题，拟通过数字化、AI技术实现实时优化控制，提升其能量转化效率。</t>
    <phoneticPr fontId="1" type="noConversion"/>
  </si>
  <si>
    <t>ruixu@ruc.edu.cn</t>
    <phoneticPr fontId="1" type="noConversion"/>
  </si>
  <si>
    <t>反常霍尔效应实验研究</t>
    <phoneticPr fontId="1" type="noConversion"/>
  </si>
  <si>
    <t>夏天龙</t>
    <phoneticPr fontId="1" type="noConversion"/>
  </si>
  <si>
    <t>反常霍尔效应（AHE）按照最早简单的理解可以认为是一种在铁磁材料中无需外加磁场即可观测到的霍尔效应，其起源与材料的本征磁化、拓扑能带结构及自旋轨道耦合密切相关。近年来，AHE在自旋电子学、拓扑量子材料等领域的研究中备受关注。现有理论模型（如Berry相位理论、本征/外禀机制）尚未完全解释所有实验现象，尤其是无序体系以及近期发现反铁磁磁性材料中的反常霍尔电导率等。新型磁性拓扑材料（如磁性外尔半金属、二维磁性材料）的涌现为AHE研究提供了新平台，但其微观机理和调控手段仍需深入探索。此外，如何利用AHE设计高效低能耗的自旋电子器件（如霍尔传感器、存储器件）仍面临材料选择和性能优化的挑战。本课题面向本科生和研究生候选人选，项目主持与参与人将开展系统文献调研和实验工作，提升知识理解与运用的能力以及实验技能的培养和掌握，为每位项目参与者未来研究生阶段从事一线科研工作打下坚实基础，提供全方面的科研训练和能力提升。</t>
    <phoneticPr fontId="1" type="noConversion"/>
  </si>
  <si>
    <t>tlxia@ruc.edu.cn</t>
    <phoneticPr fontId="1" type="noConversion"/>
  </si>
  <si>
    <t>量子材料单晶生长</t>
    <phoneticPr fontId="1" type="noConversion"/>
  </si>
  <si>
    <t>近年来，化学气相输运（CVT）、助溶剂法及浮区法等单晶生长技术在量子材料领域的前沿研究中展现出显著优势，推动了高质量单晶材料的可控合成与性能优化。这些方法通过精准调控晶体成核、传质和生长动力学，为探索拓扑材料、超导体、二维磁性体系等新型量子态提供了关键材料基础。本课题主要集中于对项目参与人上述多项实验技术的培养以及高品质单晶实现，为后续深入的物性研究奠定前期重要材料基础。项目面向本科生和研究生候选人选，项目主持与参与人将开展系统文献调研和实验工作，提升知识理解与运用的能力以及实验技能的培养和掌握，为每位项目参与者未来研究生阶段从事一线科研工作打下坚实基础，提供全方面的科研训练和能力提升。</t>
    <phoneticPr fontId="1" type="noConversion"/>
  </si>
  <si>
    <t>面向拓扑超导量子计算的磁性斯格明子与超导磁通涡旋的成像操控</t>
    <phoneticPr fontId="1" type="noConversion"/>
  </si>
  <si>
    <t>程志海</t>
    <phoneticPr fontId="1" type="noConversion"/>
  </si>
  <si>
    <t>磁性与超导电性是广受关注的宏观量子现象。当磁性材料与超导材料形成异质结时，由于两种物态的相互竞争与耦合，有可能在界面处呈现多种新奇量子现，其中具有实空间拓扑结构的磁性斯格明子与超导磁通涡旋的耦合可以形成用于量子计算的拓扑超导量子比特。本题目主要是通过磁控溅射制备超导-磁性异质结，并利用磁力显微术对其磁性斯格明子和超导磁通涡旋开展成像与操控等的研究工作。</t>
    <phoneticPr fontId="1" type="noConversion"/>
  </si>
  <si>
    <t>zhihaicheng@ruc.edu.cn</t>
    <phoneticPr fontId="1" type="noConversion"/>
  </si>
  <si>
    <t>宽频带静电力显微术的技术实现与应用探索</t>
    <phoneticPr fontId="1" type="noConversion"/>
  </si>
  <si>
    <t>电磁波可以与物质发生丰富的相互作用；而原子力
显微术(Atomic Force Microscopy，AFM) 有超高的空间分辨率，是纳米科学与技术研究的核心工具。将
电磁波技术与AFM技术相结合可以在微纳米尺度下对材料（包括导体、半导体、二维材料及其它新型量子材料与器件）的多种电学性质，如载流子类型、介电常数、电导率等。本题目主要是在常规静电力显微术的基础上，引入射频微波信号，并采用外差法实现可调的宽频带静电力显微术，申请相关专利，并探索其在新型二维材料与器件领域的研究应用。</t>
    <phoneticPr fontId="1" type="noConversion"/>
  </si>
  <si>
    <t>量子机器学习在复杂物理问题中的应用研究</t>
    <phoneticPr fontId="1" type="noConversion"/>
  </si>
  <si>
    <t>张威</t>
    <phoneticPr fontId="1" type="noConversion"/>
  </si>
  <si>
    <t>量子机器学习（Quantum Machine Learning，QML）是将量子计算与机器学习相结合的一个交叉领域。其研究目标是利用量子计算的能力来提升机器学习算法的性能，特别是在加速训练过程、处理高维数据、降低网络复杂度等方面。本课题重点关注利用量子机器学习辅助求解复杂物理问题，例如判定量子相变、预测长时间动力学演化等。</t>
    <phoneticPr fontId="1" type="noConversion"/>
  </si>
  <si>
    <t>wzhangl@ruc.edu.cn</t>
    <phoneticPr fontId="1" type="noConversion"/>
  </si>
  <si>
    <t>基于人工智能的晶体材料逆向设计</t>
  </si>
  <si>
    <t>高泽峰</t>
  </si>
  <si>
    <t>应用人工智能领域的先进技术（如扩散生成模型，以及大语言模型，几何图神经网络等），生成稳定并且具有目标性质的晶体材料（如超导体，新奇磁性材料，二维材料等）</t>
  </si>
  <si>
    <t>zfgao@ruc.edu.cn</t>
    <phoneticPr fontId="1" type="noConversion"/>
  </si>
  <si>
    <t>AI+微小位移测量方法及装置的探究</t>
    <phoneticPr fontId="1" type="noConversion"/>
  </si>
  <si>
    <t>张红霞/刘娟娟</t>
    <phoneticPr fontId="1" type="noConversion"/>
  </si>
  <si>
    <t>微小位移测量在工业设备、医疗设备、航空航天领域都有着广泛应用，随着科学技术的不断发展，对精度和探测效率要求越来越高。本课题旨在研究和开发一种新型微小位移测量装置，结合人工智能技术以提升测量精度和效率。通过引入深度学习和机器学习算法，能够对测量数据进行智能化分析与处理。</t>
    <phoneticPr fontId="1" type="noConversion"/>
  </si>
  <si>
    <t>hxzhang@ruc.edu.cn
juanjuanliu@ruc.edu.cn</t>
    <phoneticPr fontId="1" type="noConversion"/>
  </si>
  <si>
    <t>磁性系统中准粒子的电磁响应理论</t>
    <phoneticPr fontId="1" type="noConversion"/>
  </si>
  <si>
    <t>刘正鑫</t>
    <phoneticPr fontId="1" type="noConversion"/>
  </si>
  <si>
    <t>0702物理学类</t>
    <phoneticPr fontId="3" type="noConversion"/>
  </si>
  <si>
    <t>普通物理中，电子既带电荷又带磁矩，因此电子对电和磁都有响应。同理，磁性巡游系统中的准粒子激发也可能同时具有电学和磁学属性，但其行为却可能完全不同于自由电子。对准粒子的电学和磁性属性的描述需要用到能带理论和群论，本课题利用初步的群论知识研究准粒子的电磁属性，从而提供探测准粒子的一般方法。</t>
    <phoneticPr fontId="1" type="noConversion"/>
  </si>
  <si>
    <t>liuzxphys@ruc.edu.cn</t>
    <phoneticPr fontId="1" type="noConversion"/>
  </si>
  <si>
    <t>新型高温超导的构筑和电磁特性研究</t>
  </si>
  <si>
    <t>蔡鹏</t>
  </si>
  <si>
    <t>高温超导材料在液氮温度以下表现出卓越的超导性能，对于发展超导电子学、能源传输等领域具有重要意义。本项目将通过结合实验和理论研究，探索新型高温超导材料的制备工艺，包括材料的化学合成和人工智能分析，重点关注电子结构的控制。同时，重点研究新型高温超导体在电磁场下的响应和特性，通过系统性的实验分析和理论模拟，将深入理解新型高温超导体的超导机制和电磁行为，并探索其在超导器件、电磁传输和量子计算等领域的应用潜力。</t>
  </si>
  <si>
    <t>心理学系</t>
    <phoneticPr fontId="1" type="noConversion"/>
  </si>
  <si>
    <r>
      <t>真实与虚拟：</t>
    </r>
    <r>
      <rPr>
        <sz val="12"/>
        <color theme="1"/>
        <rFont val="Times New Roman"/>
        <family val="1"/>
      </rPr>
      <t>AI</t>
    </r>
    <r>
      <rPr>
        <sz val="12"/>
        <color theme="1"/>
        <rFont val="宋体"/>
        <family val="3"/>
        <charset val="134"/>
      </rPr>
      <t>聊天机器人是大学生人际关系的解药还是毒药？</t>
    </r>
  </si>
  <si>
    <t>陈晓晨</t>
    <phoneticPr fontId="1" type="noConversion"/>
  </si>
  <si>
    <t>心理学、教育学</t>
    <phoneticPr fontId="1" type="noConversion"/>
  </si>
  <si>
    <t>希望选题同学能总综合运用访谈法、纵向追踪调查、实验法等方法，考察AI聊天机器人对大学生人际交往的影响这一颇具时代感的问题。关于AI聊天机器人的效果目前存在争议：一方面有人认为它能够为大学生（特别是所谓的“社恐”人）带来陪伴与安慰，并有潜力成为大学生心理健康的保护者；另一方面也有学者担心AI聊天机器人的使用会给真实的人际交往带来负面影响，大学生可能会依赖“AI朋友”，在真实生活中的社交能力退化，并回避建立真实的人际关系。希望通过本研究揭示AI聊天机器人对大学生人际关系（特别是同伴关系）的影响及作用机制。</t>
    <phoneticPr fontId="1" type="noConversion"/>
  </si>
  <si>
    <t>xiaochenchen@ruc.edu.cn</t>
    <phoneticPr fontId="1" type="noConversion"/>
  </si>
  <si>
    <t>欢迎具有一定量化与质性研究基础的同学选此题目。</t>
    <phoneticPr fontId="1" type="noConversion"/>
  </si>
  <si>
    <t> 长期收益行为（如健康行为）的机制研究</t>
  </si>
  <si>
    <t>0711心理学类</t>
  </si>
  <si>
    <t>为什么人们会放弃长期收益行为？可能的原因是无法忍受长期收益行为在短期内给自己带来的心理和生理上的成本，同时也缺乏对该行为带给自己的长期收益认识。以健康行为为例，健康行为是一个长期收益的过程，而今，由生活方式和环境导致的亚健康问题日渐严重，据统计全球亚健康人群占比已达到75%。如何帮助人们在日常生活中戒除那些危害健康的行为，如熬夜、不规律饮食、长时间不锻炼等，成为了亟待解决的问题。本项目关注包括健康行为在内，但不局限于健康行为的长期收益行为。</t>
  </si>
  <si>
    <t>人工智能技术赋能医疗决策的研究 </t>
  </si>
  <si>
    <t>本项目关注将人工智能技术应用于医疗决策场景， 提升医疗决策质量、降低偏差、提高效率、降低成本、促进公平并推动医学研究，具有重要的社会和经济价值。</t>
  </si>
  <si>
    <t>AI对教育公平和教学质量的影响：教师与学生的视角</t>
  </si>
  <si>
    <t>随着人工智能（AI）技术的迅猛发展，学生利用AI工具完成作业的现象日益普遍。然而，这引发了关于教育公平性的讨论。同时，学生对AI工具的依赖可能影响其独立思考和学习能力，进而影响教育的质量。如何合理规范AI工具的使用，是本研究拟探索回答的问题。</t>
  </si>
  <si>
    <t>透明度对用户使用AI产品的影响</t>
  </si>
  <si>
    <t>许多AI系统的决策过程如同“黑箱”，用户难以理解其背后的逻辑和推理过程。这种不透明性可能导致用户对AI系统缺乏信任，影响其接受度和使用体验。一些AI产品开始尝试提高透明度。例如，DeepSeek的R1模型在提供答案的同时，展示其完整的思维过程，让用户能够观察AI的推理逻辑。这种“透明化推理”不仅增强了用户对AI决策的理解，还提高了用户的信任度和参与感。本研究旨在探讨AI产品的透明度对用户体验的影响。通过比较传统“黑箱”式AI系统与具备透明思维过程展示功能的AI系统，评估透明度在用户信任、满意度和使用意愿等方面的作用。研究结果将为AI产品的设计提供参考，促进以人为中心的AI系统开发，提高用户体验。</t>
  </si>
  <si>
    <t>心理学与人工智能的双向赋能</t>
  </si>
  <si>
    <t>心理学在人工智能革命浪潮中扮演核心角色，然而心理学与人工智能如何双向赋能尚待系统而深入的科学探索。本项目旨在提高学生的理论思维、应用思维和成果转化思维。</t>
  </si>
  <si>
    <t>价格信号对国产仿制药购买行为的影响研究</t>
  </si>
  <si>
    <t>本研究聚焦于价格信号如何影响消费者心理，进而影响国产仿制药的购买行为。通过整合刻板印象、折衷效应与禀赋效应三大心理学理论，构建一个综合框架，系统揭示价格信号如何通过消费者心理机制间接作用于购买决策。研究设计了系列实验，验证消费者是否通过价格推断药品质量，探究消费者对国产仿制药的刻板印象是否源于“低价=低质”、是否偏好中等价位药品（折衷效应），以及禀赋效应如何抑制更换行为。本研究的创新点在于将心理学理论与医药消费实践结合，提出“价格-信息”双路径干预策略，为国产仿制药企业优化定价、破除认知偏见提供科学依据，并为政策制定者推动医疗资源公平可行性提供参考。</t>
  </si>
  <si>
    <t>jing_zhang_psy@ruc.edu.cn</t>
  </si>
  <si>
    <t>社会排斥影响转向攻击的作用机制</t>
  </si>
  <si>
    <t>张登浩</t>
  </si>
  <si>
    <t>人们将攻击的目标指向无辜的第三方，而并非挑衅者的行为，学术界将其称之转向攻击(Displaced aggression)。但与直接攻击（即对挑衅者的报复）不同的是，转向攻击最终将愤怒情绪和报复计划指向了无辜的第三方，而非挑衅者，特别是缺少反抗能力的弱势群体，比如未成年人、老年人等。同时，转向攻击还具有无差别攻击的特点，容易造成社会恐慌，社会危害性极大。社会排斥指的是个体受到他人或其他群体的忽视或拒绝，被研究者称之为“社会性死亡”，对个体影响甚巨。研究发现，社会排斥是导致直接攻击以及转向攻击的重要原因。但对于社会排斥如何导致转向攻击的内在作用机制，很少受到研究者的关注。本题目希望能够通过系列的实证研究对此问题展开研究。</t>
  </si>
  <si>
    <t>zhangdenghao@126.com</t>
  </si>
  <si>
    <t>SCD老年人的干预研究</t>
  </si>
  <si>
    <t>李永娜</t>
    <phoneticPr fontId="1" type="noConversion"/>
  </si>
  <si>
    <t>0711心理学类</t>
    <phoneticPr fontId="1" type="noConversion"/>
  </si>
  <si>
    <t>SCD是阿尔兹海默病的临床前阶段和主要的风险因素，同时也是早期干预阿尔兹海默病的最佳时间窗口。目前研究者主要关注SCD老年人的认知干预。这个题目要求针对某个干预方法进行随机对照的实验，或者根据某个理论设计合理的干预方案</t>
  </si>
  <si>
    <t>cogpsyli@ruc.edu.cn</t>
  </si>
  <si>
    <t>AI对大学生人际交往的影响</t>
    <phoneticPr fontId="1" type="noConversion"/>
  </si>
  <si>
    <t>董妍</t>
    <phoneticPr fontId="1" type="noConversion"/>
  </si>
  <si>
    <t>人工智能的出现，进一步改变了大学生交往的模式，以往无论是线上还是线下，大学生都是在与真实的人类进行交往。AI的出现，使个体能够与人类智能体进行交往，这种交往模式是否能够减少大学生的孤独感？对大学生的人际交往有什么影响？希望能够通过实证研究，特别是模拟实验的方法来探究这一问题。</t>
    <phoneticPr fontId="1" type="noConversion"/>
  </si>
  <si>
    <t>dong8958@126.com</t>
    <phoneticPr fontId="1" type="noConversion"/>
  </si>
  <si>
    <t>最好能够使用一些模拟实验的技术来进行这一课题的探索</t>
    <phoneticPr fontId="1" type="noConversion"/>
  </si>
  <si>
    <t>信息资源管理学院</t>
  </si>
  <si>
    <t>基于人工智能的红色文化数字化信息采纳研究</t>
  </si>
  <si>
    <t>傅予</t>
  </si>
  <si>
    <t>1205信息资源管理</t>
  </si>
  <si>
    <t>在数字化时代浪潮下，红色文化作为中华民族的宝贵精神财富，其传承与传播方式亟待创新。本研究旨在探索如何利用人工智能技术，剖析受众对红色文化数字化信息的采纳过程与影响因素。通过深入研究，期望构建有效的信息采纳机制，促进红色文化在数字平台上的广泛传播与深入人心，让红色文化在新时代借助人工智能的力量焕发出新的生机与活力，增强文化自信，为文化传承与发展提供新的思路与方法。</t>
  </si>
  <si>
    <t>yu.fu@ruc.edu.cn</t>
  </si>
  <si>
    <t>生成式人工智能用户感知风险识别与评级方法研究</t>
  </si>
  <si>
    <t>加小双</t>
  </si>
  <si>
    <t>随着生成式AI技术的不断发展，用户对其风险的感知逐渐成为技术接受度的重要影响因素。通过系统地识别并评估用户感知的风险，可以为相关企业、开发者以及监管机构提供指导，确保技术的健康发展和合理应用。</t>
  </si>
  <si>
    <t>jiaxs1219@ruc.edu.cn</t>
  </si>
  <si>
    <t>基于DeepSeek大语言模型知识增强下的辅助诊疗决策方法</t>
  </si>
  <si>
    <t>潘禹辰</t>
  </si>
  <si>
    <t>随着人工智能在医疗领域的不断发展，辅助诊疗决策系统已成为提高诊疗效率和准确性的关键工具。本研究聚焦于基于DeepSeek大语言模型的知识增强方法，旨在通过该模型处理海量医学文献、患者病历和临床数据，为临床决策提供智能支持。DeepSeek利用深度学习技术从多源医学数据中提取关键知识，并结合患者的临床表现，生成个性化的诊疗建议。通过知识增强，模型能够在面对不确定或复杂的临床情况时进行推理，为医生提供更全面、精准的决策支持。研究将探讨DeepSeek模型在实际医疗环境中的应用效果，评估其在疾病诊断、治疗方案推荐和医疗资源优化方面的潜力。最终，研究目标是为智能辅助诊疗系统提供一种基于知识增强的大语言模型框架，推动AI技术在医学决策中的深度应用，提升医疗服务质量。</t>
  </si>
  <si>
    <t>AI驱动下基于跨模态医学影像增强分析的辅助诊疗方法</t>
  </si>
  <si>
    <t>随着人工智能技术的进步，跨模态医学影像分析在辅助诊疗中展现出巨大的潜力。本研究聚焦于AI驱动的跨模态医学影像增强分析方法，旨在通过融合不同模态的医学影像（如CT、MRI、X光等），结合AI技术，提高疾病的早期诊断与治疗效果。通过跨模态数据的融合，AI能够整合来自不同影像类型的信息，提供更全面、精准的诊断支持。研究将探讨如何利用深度学习和图像处理技术，增强影像特征的提取与分析，从而识别出更为细微的病变或异常，为临床决策提供有效的辅助。特别是在多模态影像中，AI可以弥补单一模态下的信息缺失，优化诊断过程，降低误诊率。研究目标是提出一种基于跨模态影像分析的AI辅助诊疗方法，推动智能影像分析系统在医疗实践中的应用，提升诊疗精度和效率。</t>
  </si>
  <si>
    <t>文化与科技融合背景下的文化遗产档案数据化研究——以艺术史展览档案为例</t>
  </si>
  <si>
    <t>祁天娇</t>
  </si>
  <si>
    <t>2024年10月，习近平总书记在主持中共中央政治局第十七次集体学习时强调，探索文化和科技融合的有效机制，实现文化建设数字化赋能、信息化转型，把文化资源优势转化为文化发展优势。国际社会自上个世纪90年代开始大规模文化遗产档案数字化工作，我国也在半个多世纪的文化遗产数字化进程中积累大量的数字档案。这些文化遗产档案如今面临着从机器不可理解到机器可理解、可分析、可运算的“数据化”挑战。本项目选取国际文化遗产机构留存的著名展览档案为研究对象，探索文化遗产档案结构化、文本化、矢量化、网络化、可视化、孪生化路径，以期利用当代数字智能科技，赋能文化遗产档案的数据挖掘与人文发现，为我国文化遗产创新性转化与创造性发展提供新的思路。</t>
  </si>
  <si>
    <t>qtjjoy@163.com</t>
  </si>
  <si>
    <t>面向中华民族现代文明建设的档案文献遗产活化利用体系研究</t>
  </si>
  <si>
    <t>杨文</t>
  </si>
  <si>
    <t>1205 信息资源管理</t>
  </si>
  <si>
    <t>该选题来源于本人主持的中国人民大学科研项目“基于大国首都文化软实力建设的档案活化利用体系研究”。在新的起点上建设中华民族现代文明，是党和国家在新时代新的文化使命。档案文献遗产是文物和文化遗产的重要组成部分，具有不可替代的历史价值和文化内涵。本选题聚焦档案文献遗产赋能中华民族现代文明建设议题，探讨档案文献遗产与中华民族现代文明建设的关系，立足“第二个结合”，用马克思主义激活档案文献遗产中的优秀因子并赋予其新的时代内涵，回答档案文献遗产赋能中华民族现代文明建设何以可能与何以可为。</t>
  </si>
  <si>
    <t>yangwen28@ruc.edu.cn</t>
  </si>
  <si>
    <t>面向高质量发展的县域档案治理体系建设研究</t>
  </si>
  <si>
    <t>该选题来源于本人主持的中国人民大学科研项目“面向高质量发展的县域档案治理模式创新研究”。县域档案治理是国家加快建设档案治理体系的重要基础，县域档案治理能否实现高质量发展，直接关系到我国档案事业发展成效。本选题聚焦县域档案治理能力提升，立足党和国家战略部署、法律法规和政策要求、档案工作发展规律、县域档案工作实际，旨在厘清县域档案工作发展态势，直面县域档案治理的现状、问题、探索经验，探讨面向高质量发展的县域档案治理体系建设问题。</t>
  </si>
  <si>
    <t>跨学科合作有助于提升学者科学影响力？</t>
  </si>
  <si>
    <t>霍朝光</t>
  </si>
  <si>
    <t>以Scopus数据库中的中国和美国学者发表文章数据为例，构建学者合作网络，测度学者的跨学科合作丰富度、均衡度、差异度等指标，以及学者影响力等指标，利用因果检验方法，检验学者跨学科合作与其科学影响力之间的关系，分析中美之间的差异。</t>
  </si>
  <si>
    <t>huochaoguang@ruc.edu.cn</t>
  </si>
  <si>
    <t>基于大模型的学者所属学科划分研究</t>
  </si>
  <si>
    <t>学者所属学科划分的科研管理以及跨学科研究中的难点。基于Qwen2.5、Llama3、DeepSeek等大模型，构建基于大模型的学者所属学科自动划分研究，通过爬取数据和有监督学习，训练并优化模型。</t>
  </si>
  <si>
    <t>中国故事的AI叙述及跨文化传播</t>
  </si>
  <si>
    <t>朝乐门</t>
  </si>
  <si>
    <t>2024年10月28日，习近平总书记在中共中央政治局第十七次集体学习时明确提出锚定2035年建成文化强国战略目标，为新时代中国特色社会主义文化发展提供行动纲领。同时，中国故事（哪吒、封神榜）的叙述已成为一个社会热点问题。本课题主要从跨学科视角，运用AI技术，尤其是国产AI的呈现中国故事（尤其是红色故事）的智能叙事，通过研究和开发一则数据故事，为我国传统文化的跨文化叙事提供范例和创新探索。</t>
  </si>
  <si>
    <t>chaolemen@ruc.edu.cn</t>
  </si>
  <si>
    <t>企业数据要素价值化：行动框架、多元模式、实现策略</t>
  </si>
  <si>
    <t>周文泓</t>
  </si>
  <si>
    <t>伴随数据被我国正式界定为生产要素，我国正从中央到地方全面推进数据要素流通利用，价值化导向贯通其中，企业数据更是推进数据要素价值化理论与实践创新的重要探索对象。从“数据二十条”，到《“数据要素×”三年行动计划（2024—2026年）》《关于促进企业数据资源开发利用的意见》，再到2025年发布《关于完善数据流通安全治理 更好促进数据要素市场化价值化的实施方案》，企业数据要素价值化的战略定位与布局更加明确。企业数据资产入表、企业数据资产化、数据交易等以多样化的形式在各类企业中得到多样化推进，初见成效以支撑数字中国建设。在此背景下，面向多元企业与实践，结合已有实践成果，深入调查实践背景与状况，企业数据要素的价值化行动框架亟待构建，用以系统理解和指导企业数据要素化的基本认知、支撑性的理论依据、应包含的实践方法与要素、典型场景及其对应的的实践模式与形态，由此凸显为重要议题。</t>
  </si>
  <si>
    <t>数据要素化导向下国有企业档案资源流通利用的创新模式构建</t>
  </si>
  <si>
    <t>数据要素化背景下档案的数据要素价值日益凸显，以流通利用为根本方向扩展国有企业档案的开发利用全流程与创新方法。一方面，以现有理论成果为向导，探察数据要素化与国有企业档案资源流通利用的相关关系，建立基础的理论与方法框架以指导创新性的国有企业档案开发利用。另一方面，广泛收集实践案例，深入不同国有企业展开调查交流，立足现实情况与需求，形成数据要素化导向下国有企业档案资源流通利用的典型场景和行动模式、实现路径。</t>
  </si>
  <si>
    <t>大学生AI素养构成要素研究</t>
  </si>
  <si>
    <t>王迪</t>
  </si>
  <si>
    <t>解构在数字化、智能化日益增长的背景下，大学生所应具备的理解、应用和评估人工智能技术的能力</t>
  </si>
  <si>
    <t>di.wang@ruc.edu.cn</t>
  </si>
  <si>
    <t>文化认同视阈下我国传统文化意蕴的知识组织与智能挖掘研究</t>
  </si>
  <si>
    <t>祝振媛</t>
  </si>
  <si>
    <t>文化认同是最深层次的认同，是民族团结之根、民族和睦之魂。准确把握中华文化认同的内涵要义和层次结构，对于铸牢中华民族共同体意识具有重要意义。我国民间的文献与建筑中蕴藏着传统文化题材和元素，它们承载中华民族的精神旗帜与凝聚力量，包含着党的领导、民族团结、国家富强等美好意蕴。本项目旨在融合人工智能技术与内容挖掘方法,将多源异构的文献、数据与资源中所蕴藏的中国传统文化元素与标识提炼出来、展示出来、组织出来，从而传承未来。研究处理的资源包括地方文献如地方志、家谱、档案、报刊，建筑元素如木砖构件、楹联、壁画等。</t>
  </si>
  <si>
    <t>zhuzhenyuan@ruc.edu.cn</t>
  </si>
  <si>
    <t>数字经济时代下我国青少年虚拟消费行为与价值观培育研究——基于网络民族志的考察</t>
  </si>
  <si>
    <t>王一楠</t>
  </si>
  <si>
    <t>当前，数字经济已成为国民经济的核心驱动力，其衍生的数字消费浪潮正加速重构社会生活的各个领域。特别是以网络游戏“微交易”为代表的虚拟消费，不仅深度嵌入了青年群体的日常生活，更潜藏着多重消费异化风险。这些风险表现为：对虚拟商品价值判断失衡导致非理性消费；概率型商品销售机制诱发冲动消费和成瘾性消费；社交压力与从众心理助推炫耀性消费等。这些现象的合理应对，既关乎数字经济的健康发展，也事关青少年价值观培育的时代命题。
本研究响应国家关于加强未成年人网络保护的政策要求，契合数字中国建设和青年价值观引导的战略方向，聚焦数字环境下青少年的虚拟消费实践及其社会影响，探究防范消费异化的有效路径。
研究拟采用网络民族志的方法论路径，通过参与式观察、深度访谈和应用程序漫游等质性研究方式，系统考察数字环境中青年群体的虚拟消费实践、文化认同和价值取向。研究将以网络游戏平台的微交易场景为核心田野场域，关注虚拟商品交易背后的消费心理、商业策略和社会文化机制，揭示数字虚拟消费对青年消费观念、社交关系和自我认同的影响，以期深化对数字经济时代消费文化的理解，为青年价值观培育和数字平台治理提供参考。</t>
  </si>
  <si>
    <t>yinan.wang@ruc.edu.cn</t>
  </si>
  <si>
    <t>生成式AI时代的数据开发利用与价值化研究</t>
  </si>
  <si>
    <t>任明</t>
  </si>
  <si>
    <t>在生成式人工智能（GAI）技术兴起的背景下，如何利用这一技术增强数据资源开发，以推动数据的价值挖掘和创造，具有重要意义。研究即涉及技术层面的研究，也有实践层面的案例研究。在技术层面，可以围绕如何使用Agent、prompt等技术提升数据开发的智能化水平开展探索，适合具有一定技术特长和基础的同学；在实践层面，可选取实践中具有代表性的数据开发案例，深入理解其中的价值创造过程，适合对数据开发问题感兴趣的同学。</t>
  </si>
  <si>
    <t>renm@ruc.edu.cn</t>
  </si>
  <si>
    <t>中国古代绘画艺术的
多模态挖掘与可视化分析</t>
  </si>
  <si>
    <t>严承希</t>
  </si>
  <si>
    <t>结合已有来自国内外外大型博物馆中国古代绘画艺术的多模态特征进行数据处理、信息分析与智能挖掘，获得更细粒度的图像文化要素及其语义联系，并利用可视化技术将绘画艺术进行多维度展现，从而支持美学分析、艺术研究等专业研究和更加广泛的大众查询、检索与使用服务。</t>
  </si>
  <si>
    <t>20218113@ruc.edu.cn</t>
  </si>
  <si>
    <t>统计学院</t>
  </si>
  <si>
    <t>统计试验设计理论与应用</t>
  </si>
  <si>
    <t>王春燕</t>
  </si>
  <si>
    <t>0712统计学类</t>
  </si>
  <si>
    <t>本项目围绕试验设计的理论研究与应用展开，旨在解决复杂系统模拟与优化中的试验设计问题。随着高性能计算技术的发展，计算机仿真在工程、材料、生物医药等领域得到了广泛应用。然而，计算机模型通常具有高维输入、非线性输出和高计算成本等特征，使得传统试验设计方法难以直接适用。因此，探索高效、精准的计算机试验设计方法具有重要的理论与实践意义。
项目的研究内容主要包括试验设计理论的创新与优化方法研究，特别是在空间填充设计、列正交设计等设计的系统性构造与代数几何性质的研究。在应用层面，项目将针对复杂工程系统建模、产品性能优化与风险评估等典型场景开展应用研究。本项目的预期成果不仅能够丰富试验设计领域的理论体系，还将为工程优化、智能制造和科学计算提供高效的设计工具与方法。通过理论与应用的双向推动，本项目有望为复杂系统的研究与优化提供创新性的解决方案，促进试验设计在更多领域的深入应用。</t>
  </si>
  <si>
    <t>chunyanwang@ruc.edu.cn</t>
  </si>
  <si>
    <t>均匀设计理论与应用</t>
  </si>
  <si>
    <t>随着科学技术的不断发展，试验中涉及的因素日益增多，各因素之间的关系也愈加复杂。尤其在高科技领域的研究中，常面临多因素、非线性和模型未知等复杂挑战，因此如何科学地组织和设计试验显得尤为重要。常见的试验设计类型包括正交设计、均匀设计和最优设计等。其中，均匀设计的核心思想是将设计点均匀分布于试验区域中，具有试验点数量灵活、对模型具有稳健性、适用于多类试验区域等显著优点。本项目围绕均匀设计的理论研究与应用展开，深入探讨均匀设计中不同偏差（测度）之间的关系，为完善其理论体系提供新视角。此外，我们将聚焦均匀设计在工业界和优化领域中的应用，包括复杂系统建模、产品性能优化及资源配置等方面的案例分析与方法创新。项目的研究成果有望为均匀设计的理论发展与实际应用提供有价值的参考。</t>
  </si>
  <si>
    <t>数据驱动的中国式现代化测度方法探索：基于大语言模型的应用研究</t>
  </si>
  <si>
    <t>王菲菲</t>
  </si>
  <si>
    <t>中国式现代化是基于本国国情、具有中国特色的发展模式，其测度对于科学评估现代化进程、优化政策制定和推动高质量发展至关重要。然而，传统测度方法主要依赖结构化统计数据，难以全面反映现代化进程中的复杂性、多维性和动态性。本研究旨在探索如何利用大语言模型（LLM），结合政策文件、政府报告、学术文献、媒体报道、社交平台舆情等多源非结构化数据，构建一套数据驱动的中国式现代化测度体系。</t>
  </si>
  <si>
    <t>feifei.wang@ruc.edu.cn</t>
  </si>
  <si>
    <t>深度随机过程的并行采样技术</t>
  </si>
  <si>
    <t>周峰</t>
  </si>
  <si>
    <t>深度随机过程在建模复杂时序数据和多尺度动态方面展现了强大的能力。然而，由于其高维性和复杂性，传统的采样方法只能串行进行。本课题计划探索如何有效地进行深度随机过程的并行采样，从而提高采样效率，推动深度随机过程在大规模数据分析中的应用。</t>
  </si>
  <si>
    <t>要求熟练掌握pytorch</t>
  </si>
  <si>
    <t>贝叶斯个性化联邦学习</t>
  </si>
  <si>
    <t>贝叶斯个性化联邦学习结合了联邦学习的隐私保护优势与贝叶斯方法的高效不确定性建模特性，旨在实现个性化模型的训练与推理。这种方法在保护用户隐私的同时，能够处理数据异质性问题，并在各类分布式环境中提供更加精确的预测和决策支持。本题目计划探索贝叶斯个性化联邦学习的理论基础与关键技术。</t>
  </si>
  <si>
    <t>高效的超长时间序列建模</t>
  </si>
  <si>
    <t>随着数据规模的不断扩大，超长时间序列在许多实际应用中变得越来越常见，如金融市场预测、气候变化分析和大规模物联网数据监控等。然而，传统的时间序列建模方法在处理这些庞大的数据时面临着计算复杂度高、训练时间长和资源消耗大的问题。为了解决这一挑战，本题目计划探索一系列降低建模复杂度的高效方法。</t>
  </si>
  <si>
    <t>基于大语言模型的线上问诊答复策略研究</t>
  </si>
  <si>
    <t>周静</t>
  </si>
  <si>
    <t>随着互联网医疗的快速发展，线上问诊已成为人们获取医疗服务的重要方式。然而，如何提高线上问诊的效率和患者满意度，仍然是一个亟待解决的问题。本项目旨在利用大语言模型技术，研究线上问诊中医生的回复策略，以提升患者满意度。
本项目拟提供100多万对真实的线上问诊数据，利用自然语言处理技术，分析医生回复的语言特征、情感倾向、信息完整性等因素，并探究这些因素与患者满意度之间的关系。在此基础上，项目将训练大语言模型，学习优秀医生的回复策略，并生成更高质量、更个性化的回复建议，辅助医生进行线上问诊。</t>
  </si>
  <si>
    <t>jing.zhou@ruc.edu.cn</t>
  </si>
  <si>
    <t>项目同时需要申请人自行爬取线上问诊数据</t>
  </si>
  <si>
    <t>基于多模态医学数据的肺结节病理类型预测</t>
  </si>
  <si>
    <t>肺癌是全球范围内发病率和死亡率最高的恶性肿瘤之一，而肺结节的良恶性鉴别诊断是肺癌早期筛查的关键。本项目旨在利用多模态医学数据，包括CT影像、文本报告和患者结构化数据，构建深度学习模型，实现对肺结节病理类型的预测。本项目要求学生具备一定的医学图像处理基础，尤其是DICOM格式数据的处理能力，或者能够在短时间内自学掌握相关技能。项目将涉及以下内容：1) DICOM格式CT影像数据的读取、预处理和特征提取；2) 文本报告的自然语言处理和关键信息抽取；3) 患者结构化数据的清洗和特征工程；4) 基于多模态数据融合的深度学习模型构建与训练；5) 模型性能评估与优化。</t>
  </si>
  <si>
    <t>崇实书院</t>
  </si>
  <si>
    <t>经济学院</t>
  </si>
  <si>
    <t>人工智能技术应用与平台组织变革</t>
  </si>
  <si>
    <t>李三希</t>
  </si>
  <si>
    <t>0201经济学</t>
  </si>
  <si>
    <t>本选题聚焦数字经济时代人工智能技术在平台生态系统中的实践应用，通过深度访谈与参与式观察相结合的方法，系统考察平台内各参与主体在AI技术采纳过程中的互动关系。研究将揭示：1）现实中AI技术在数字平台中的具体应用情况。2）AI技术的使用如何影响平台内各参与主体的互动过程。3）AI技术的使用如何影响平台的组织形式，如何重构了平台参与者的协作模式与利益分配机制。研究结果将为优化平台治理框架、平衡技术创新与生态健康提供理论依据和实践启示。</t>
  </si>
  <si>
    <t>sanxi@ruc.edu.cn</t>
  </si>
  <si>
    <t>我国城市更新对扩大内需的影响效应</t>
  </si>
  <si>
    <t>周文</t>
  </si>
  <si>
    <t>2024年中央经济工作会议将城市更新作为全方位扩大内需的重要任务，今年的首场国务院常务会议明确指出城市更新是扩大内需的重要抓手，突显了选题的研究价值。选题拟挖掘城市更新的科学内涵，运用经济学方法考察城市更新对扩大内需的影响机制和效应，以期在经济高质量发展背景下为创造新的国内需求提供有效手段。</t>
  </si>
  <si>
    <t>zhouwen@ruc.edu.cn</t>
  </si>
  <si>
    <t>结构性政策的福利结果分析——以支持小微企业政策为例</t>
  </si>
  <si>
    <t>孙文凯</t>
  </si>
  <si>
    <t>结构性经济政策是支持或抑制部分经济主体的政策，要求能够明确划分对象且有执行力量，并且该类主体存在市场扭曲现象。但该类政策往往因其缺乏普惠性且需过强执行能力而带来整体经济损失。类似的针对小微企业的结构性政策包括普惠金融政策、小微企业税收减免政策等。从理论上分析相关政策成本收益并从实证上评估，是本课题主要目的。</t>
  </si>
  <si>
    <t>sunwk@ruc.edu.cn</t>
  </si>
  <si>
    <t>中国经济学自主知识体系建构的方法论研究</t>
  </si>
  <si>
    <t>孙圣民</t>
  </si>
  <si>
    <t>“加快构建中国特色哲学社会科学，归根结底是建构中国自主的知识体系。要不断推进知识创新、理论创新、方法创新，使中国特色哲学社会科学真正屹立于世界学术之林。”本选题研究，以“方法创新”为出发点，通过方法论视角，研究建构中国经济学自主知识体系的具体路径。以马克思主义为指导，通过“两个结合”，分析、鉴别、正确认识西方经济学的科学性及局限，借鉴其现代分析方法中适用的内容，挖掘和阐发中华优秀传统文化，实现创造性转化、创新性发展。</t>
  </si>
  <si>
    <t>sunsm@ruc.edu.cn</t>
  </si>
  <si>
    <t>国家发展与战略研究院</t>
  </si>
  <si>
    <t>代际数字鸿沟下老年群体消费提振机制研究</t>
  </si>
  <si>
    <t>潘颖豪</t>
  </si>
  <si>
    <t>本研究聚焦老年群体消费潜力的激活问题，基于代际数字鸿沟视角，通过实地调研探究数字化浪潮下老年人消费行为的特征与障碍。研究将从个人认知、家庭支持和社区服务三个维度，分析影响老年群体消费决策的关键因素，评估现有数字普惠政策的实施效果，并结合消费者行为理论构建老年群体消费提振的长效机制。本项目的研究成果将为制定精准的消费刺激政策、优化适老化服务设计和推动银发经济发展提供理论依据与实践参考。</t>
  </si>
  <si>
    <t>流动性转换与银行脆弱性</t>
  </si>
  <si>
    <t>方意</t>
  </si>
  <si>
    <t>银行的核心功能之一是流动性转换，即银行将流动性较差的资产（如贷款和长期证券）与高流动性的负债（如活期存款和其他短期债务）相结合。这种转换虽然对经济至关重要，但也使银行面临固有的脆弱性，因为银行可能无法随时满足所有存款人的即时提款需求，从而引发挤兑风险。文章指出，这种基于恐慌的挤兑是政府出台存款保险和最后贷款人等政策的基础。文章的研究结果对理解银行体系的脆弱性具有重要意义。它不仅提供了流动性转换与银行脆弱性之间关系的实证证据，还揭示了银行如何通过存款保险等工具来缓解这种脆弱性。这些发现对于制定银行监管政策和理解金融危机期间银行行为具有重要的启示作用。</t>
  </si>
  <si>
    <t>有良好的数理基础，需要根据我提供的国际顶刊论文代码进行论文复现，提高学生的建模、编程及数据处理能力</t>
  </si>
  <si>
    <t>内生生产网络的建模与应用</t>
  </si>
  <si>
    <t>数字基础设施建设，尤其是宽带网络的发展，已成为我国在数字经济时代推动产业升级和实现高质量发展的核心动力。为了加速这一进程，自2013年起，国务院推出了“宽带中国”战略。本文以2007年至2021年期间的A股上市公司为样本，首先评估“宽带中国”政策对全要素生产率的影响，并通过反事实分析探讨该政策的宏观福利效应及其对资源配置的影响。研究表明，“宽带中国”试点项目显著提升了企业的生产效率，且这一结论在多种稳健性检验下依然成立。通过构建生产网络模型并利用2017年中国149个部门的投入产出表，本研究进行了反事实分析，揭示了“宽带中国”政策不仅促进了GDP的增长，还催生了新的产业链条，调整了各部门的劳动力配置比例。进一步的研究发现，尽管政策整体上带来了正面影响，但也存在加剧行业间资源错配的问题，主要表现为资本和收入分配的不平衡现象更加明显。基于政策成本与收益的综合评估，本研究为我国未来在数字经济与实体经济深度融合背景下，如何更有效地推进技术创新、经济增长及优化资源配置提供了重要的政策建议。</t>
  </si>
  <si>
    <t>供应链不确定性下的内生生产网络</t>
  </si>
  <si>
    <t>供应链中断可能导致生产成本大幅增加。为了减轻这些风险，企业可以通过减少对风险供应商的依赖来缓解这种影响。本文构建了一个基于Acemoglu和Azar(2020)的内生网络形成模型，以研究这些决策如何影响生产网络的结构以及宏观经济总量的水平和波动性。在该模型中，企业生产差异化商品，这些商品可供规避风险的代表性家庭消费，也可以被其他生产者用作中间投入。企业可以使用不同的生产技术来生产他们的商品。技术是一种生产函数，它指定要使用哪些中间投入以及如何组合这些投入，不同技术选择的生产率不同。在选择一种技术时，企业可以调整供应商的重要性，或者完全放弃该供应商。因此，这些决策汇总起来，会导致生产网络在集约边际和扩展边际上发生变化。</t>
  </si>
  <si>
    <t>国债收益率的条件偏度（skewness）及其对宏观经济前景风险的指示作用</t>
  </si>
  <si>
    <t>课题的研究结果对于理解国债收益率动态和债券风险溢价具有重要意义。偏度作为一个前瞻性的指标，可以为投资者和政策制定者提供有关未来利率变化和债券市场风险的有价值信息。此外，课题还强调市场参与者预期偏差在解释债券市场现象中的重要性，并提出了一个理论框架来解释这些现象。这些发现对于资产定价、宏观经济预测和投资实践都有重要的启示。</t>
  </si>
  <si>
    <t>共同风险敞口与系统性风险</t>
  </si>
  <si>
    <t>提出一个动态一般均衡模型，在该模型中，银行资产的共性会随着经济周期内生地变化，并塑造系统性风险。为了降低个体风险，银行进行多元化投资，增加投资组合的重叠度，从而提高它们对基础冲击暴露的相似性。当生产性投资机会耗尽、银行的多元化激励增强且其投资组合高度相关时，系统性金融危机会在信贷繁荣期末爆发。经过校准的模型能够匹配与系统性危机的频率、严重性和经济在危机周围的行为相关的关键时刻。</t>
  </si>
  <si>
    <t>二氧化碳转型风险与资产定价</t>
  </si>
  <si>
    <t>随着全球对气候变化的关注增加，各国政府和企业都在努力减少碳排放，向可再生能源转型。这种转型给依赖化石燃料的公司带来了碳转型风险。碳转型风险涉及政策变化、声誉影响、市场偏好变化和技术创新等多个方面。文章从金融市场角度出发，研究投资者对碳转型风险的定价。研究采用了跨国面板数据分析，样本覆盖2005年至2018年间的14,400家上市公司，数据来自Trucost和FactSet。研究将碳排放分为三个范围：直接排放（Scope 1）、间接排放（Scope 2）和供应链排放（Scope 3）。文章通过回归分析，将公司层面的碳排放与股票回报相关联，同时控制了公司规模、账面市值比、杠杆率、动量、资本支出等变量。文章的研究结果对理解全球金融市场如何对碳转型风险进行定价具有重要意义。它为政策制定者、投资者和企业管理者提供了关于碳转型风险如何影响公司价值和投资决策的见解。此外，文章还探讨了不同国家和地区的碳溢价差异，以及这些差异如何与各国的经济、政策和社会因素相关联。文章指出，尽管研究结果表明碳转型风险已被市场定价，但这种定价是否能够准确反映未来碳转型的实际成本和风险仍是一个开放性问题。未来的研究可以进一步探讨碳转型风险的动态变化，以及不同行业和公司如何适应和管理这种风险。</t>
  </si>
  <si>
    <t>通过新闻文本分析来衡量经济状态</t>
  </si>
  <si>
    <t>衡量经济状态并将其与未来结果的分布联系起来是经济学的一个核心功能。然而，经济是一个复杂的系统，其当前状态难以简单测量。传统方法依赖于大量的数值商业周期指标，但这些数据难以直接反映经济状态的性质和演变。因此，课题通过提出一种基于商业新闻文本分析的新方法，通过分析报纸的文章来衡量经济状态。应用主题模型（latent Dirichlet allocation, LDA）技术，将商业新闻总结为可解释的主题，并量化了随时间分配给每个主题的新闻关注度。LDA是一种降维技术，能够将高维文本数据简化为低维的“主题”集合，并估计每篇文章中每个主题的比例。文章的贡献在于提供了一种新的宏观经济分析工具，通过新闻文本分析来衡量经济状态，并展示了新闻关注度在预测宏观经济动态和股票市场回报中的价值。这种方法不仅能够捕捉到与经济活动相关的新闻主题，还能够通过文本数据提供宏观经济预测的新视角。</t>
  </si>
  <si>
    <t>应用经济学院</t>
  </si>
  <si>
    <t>和平与发展研究院</t>
  </si>
  <si>
    <t>国有企业的“戍边”效应研究</t>
  </si>
  <si>
    <r>
      <rPr>
        <sz val="11"/>
        <color theme="1"/>
        <rFont val="仿宋"/>
        <family val="3"/>
        <charset val="134"/>
      </rPr>
      <t>刘松瑞</t>
    </r>
  </si>
  <si>
    <r>
      <rPr>
        <sz val="11"/>
        <color theme="1"/>
        <rFont val="Times New Roman"/>
        <family val="1"/>
      </rPr>
      <t>0201</t>
    </r>
    <r>
      <rPr>
        <sz val="11"/>
        <color theme="1"/>
        <rFont val="仿宋"/>
        <family val="3"/>
        <charset val="134"/>
      </rPr>
      <t>经济学类</t>
    </r>
  </si>
  <si>
    <t>边疆地区是国家疆域的最前沿，其繁荣稳定具有战略意义，国有企业在边疆地区通过推动产业发展、促进就业等方式，扮演了重要角色。本研究项目计划基于工商注册数据等多个数据集，综合运用各类量化分析方法，实证研究国有企业进入对边疆地区经济社会的长期影响，量化分析国有企业“戍边”效应的关键要素及其作用机制。</t>
  </si>
  <si>
    <t>liusongrui@ruc.edu.cn</t>
  </si>
  <si>
    <t>数字经济时代的居民消费转变：理论与中国实践</t>
  </si>
  <si>
    <t>李越欣</t>
  </si>
  <si>
    <r>
      <rPr>
        <sz val="12"/>
        <color theme="1"/>
        <rFont val="Times New Roman"/>
        <family val="1"/>
      </rPr>
      <t>0201</t>
    </r>
    <r>
      <rPr>
        <sz val="12"/>
        <color theme="1"/>
        <rFont val="仿宋"/>
        <family val="3"/>
        <charset val="134"/>
      </rPr>
      <t>经济学类</t>
    </r>
  </si>
  <si>
    <t>随着数字技术的迅猛发展，我国居民消费结构正经历着深刻的变革。传统的物质消费逐渐升级为更加多元化和高质量的服务消费，尤其是在文化、教育、娱乐等领域，数字消费新型场景的崛起成为推动这一变革的重要驱动力。这一转变不仅反映了消费者需求的升级，也揭示了数字经济对居民生活方式的深远影响。本研究题目关注数字消费新型场景如何影响居民的消费结构、消费行为模式以及生活质量，探讨居民物质消费和精神消费的异同，为理解数字经济时代的消费变革提供实证证据支持，从而为政策制定者提供科学依据和有针对性的政策建议。</t>
  </si>
  <si>
    <t>yuexinli@ruc.edu.cn</t>
  </si>
  <si>
    <t>主观幸福感视角下的数字技术与文化参与研究</t>
  </si>
  <si>
    <t>数字技术正深刻改变着文化产业的供给模式与居民的文化消费方式。文化消费作为提升居民生活质量的重要途径，不仅关乎物质需求的满足，更与主观幸福感的提升密切相关。本研究以主观幸福感为视角，聚焦数字技术对文化消费的影响机制及文化产业在数字经济背景下的新变化与新特征，从供给端分析数字技术如何推动文化产品和服务的创新与供给效率提升，从需求端探讨数字技术如何改变居民的文化消费行为与参与模式，并进一步研究这些变化如何影响居民的主观幸福感，旨在揭示数字技术在文化消费领域的深层影响，为文化产业的高质量发展提供科学依据，同时为切实提高人民群众的获得感与幸福感提供政策建议与实践参考。</t>
  </si>
  <si>
    <t>企业联农带农机制和成效研究</t>
  </si>
  <si>
    <t>陈佳莹</t>
  </si>
  <si>
    <t>产业兴旺是乡村振兴的主要目标也是重要动力。2023年底召开的中央农村工作会议明确提出“完善联农带农机制，实施农民增收促进行动”。2024年中央一号文件进一步要求“强化产业发展联农带农，健全新型农业经营主体和涉农企业扶持政策与带动农户增收挂钩机制”。企业以土地流转、雇佣、入股分红、订单农业等多种方式促进农民增收，在脱贫攻坚和乡村振兴中起到重要作用。但是不同方式的联农带农效果如何，具体通过哪些机制提高农户福利还需要进一步的量化研究，这为未来制定相关产业政策，全面推进乡村振兴提供理论支持。</t>
  </si>
  <si>
    <t>农村居民自愿提供公共品的意愿和影响因素研究</t>
  </si>
  <si>
    <t>伴随我国完成脱贫攻坚艰巨任务，进入巩固脱贫攻坚、衔接乡村振兴时期，基层治理转变“政府大包大揽”的思路，多地尝试“群众合力建管”的治理模式并取得显著成效。村民自愿提供公共品的意愿如何？什么因素影响村民提供公共品的意愿？以上问题不但是经典学术问题，也为推动建设产业兴旺、生态宜居、乡风文明、治理有效、生活富裕的新农村提供理论参考。</t>
  </si>
  <si>
    <t>十五五期间极地经济前瞻性研究</t>
  </si>
  <si>
    <t>极地经济‌是指在全球极地地区（包括北极和南极）进行的各种经济活动，这些活动涵盖了资源开发、科学研究、旅游观光等多个方面。伴随全球气候变化、地缘政治博弈下的冲突加剧，极地经济的重要作用日益凸显。我国于1983年正式成为《南极条约》缔约国，于1985年进一步成为《南极条约》协商国，拥有参与南极事务决策的权利。2018年国务院发布的《中国的北极政策》指出中国是北极事务的重要利益攸关方。十五五期间极地经济势必获得进一步的发展，亟需对已有文献、报告进行梳理，对未来的发展趋势和方向开展进行前瞻性研究。</t>
  </si>
  <si>
    <t>县域价值链测度</t>
  </si>
  <si>
    <t>裴建锁</t>
  </si>
  <si>
    <t>0201经济学类</t>
  </si>
  <si>
    <t>县域经济、县域市场、县域产业是全国经济、全国大市场和全国产业链的基本组成单位。全国经济繁荣、市场畅通、产业发展的基础，是县域经济的良性发展，要素的高效配置以及产业优势的不断发掘。但“无法测度它，就无法提高它”，对于促进县域市场与全国大市场，甚至国际大市场的深度融合，充分发挥县域产业优势，最为基础也是最重要的是如何科学测度县域经济参与“两个循环”的程度和产业比较优势，构建科学的指标体系，并运用合适的统计方法加以估计。本课题将重点构建连续长时期的中国县域经济数据库，在价值链框架下构建符合全国统一大市场建设的县域产业链指标体系。同时在比较优势理论的指导下，综合从事前、事后、贸易和产业等多个视角构建县域产业比较优势指标体系。</t>
  </si>
  <si>
    <t>jspei@ruc.edu.cn</t>
  </si>
  <si>
    <t>精准扶贫与县域经济发展</t>
  </si>
  <si>
    <t>精准扶贫政策为中国减贫事业的成功提供了科学指引，是中国式现代化重要实践成果。但目前对其整体经济效应的系统评估仍不够充分。本课题将利用理论与实证方法，系统刻画与分析精准扶贫政策对县域经济发展的综合影响。特别是探索构建合适的县域产业关联测度指标，从产业视角分析其溢出效应。</t>
  </si>
  <si>
    <t>生态环境学院</t>
  </si>
  <si>
    <t>首都高校学生参与城市生物多样性保护行为的影响机制与助推策略研究</t>
  </si>
  <si>
    <t>马奔</t>
  </si>
  <si>
    <t>城市生物多样性是城市绿色发展和生态安全的基础。高校学生是城市生物多样性保护的重要力量，然而，其对城市生物多样性保护参与不足。基于此，本项目通过调查和实证分析了解高校学生生物多样性保护的认知、态度和参与行为，分析影响因素，揭示参与行为的内在规律，进而制定助推策略，推动高校学生参与城市生物多样性保护。</t>
  </si>
  <si>
    <t>maben20@ruc.edu.cn</t>
  </si>
  <si>
    <t>全球人口和GDP变化对CO2排放的影响</t>
  </si>
  <si>
    <t>王黎明</t>
  </si>
  <si>
    <t>0713生态学</t>
  </si>
  <si>
    <t>人口增长和经济发展是推动CO2排放的两大主要驱动力，但二者对排放的影响机制和程度存在差异，且在不同收入国家和地区表现出显著的空间异质性。本项目拟通过构建计量经济模型，量化分析人口规模、结构、GDP总量及增速等因素对CO₂排放的贡献率，揭示其内在机制，比较不同国家和地区的影响差异，并预测未来趋势。采用定量与定性分析相结合的方法，收集数据、构建模型、设定情景并开展案例研究。预期成果包括揭示影响机制、预测排放趋势和提出差异化减排政策建议，旨在为应对气候变化、实现可持续发展目标提供科学支撑。</t>
  </si>
  <si>
    <t>wangliming010@ruc.edu.cn</t>
  </si>
  <si>
    <t>我国生态环境中抗生素抗性基因分布及其健康风险评估</t>
  </si>
  <si>
    <t>张文丹</t>
  </si>
  <si>
    <t>0201 理论经济学</t>
  </si>
  <si>
    <t>抗生素抗性基因（ARGs）在生态环境中的广泛存在已成为全球公共卫生和社会经济的重大挑战，中国是全球最大的抗生素生产国和使用国，抗生素的消费量约占全球总量的一半。
从健康成本角度，ARGs导致的耐药性感染会使患者的住院时间延长、治疗费用增加，并可能因治疗失败导致死亡。研究预测，如果不加以控制，到2030年，抗生素耐药性将导致中国国内生产总值每年损失1万亿至3.4万亿美元。此外，耐药性感染还会导致劳动力生产力下降，进一步加重社会经济负担。
我国政府已经意识到抗生素滥用的严重性，并采取了一系列措施来规范抗生素的使用，包括加强抗菌药物临床应用管理、推动绿色农业发展等。然而，由于中国庞大的人口基数和快速发展的经济，抗生素的使用量仍然处于较高水平，其对生态环境和人类健康的潜在影响仍需高度关注。
本研究旨在通过综合分析ARGs的时空分布特征及对人类健康的经济影响，量化ARGs带来的健康成本负担。研究将结合中国现有的抗生素使用政策、环境监测数据以及全球疾病负担（GBD）数据库中的相关数据，利用机器学习方法分析ARGs在不同社会经济条件下的分布风险，并构建模型评估其对公共卫生系统的直接和间接成本。研究成果将为完善中国抗生素相关政策、加强环境监管以及推动绿色农业发展提供科学依据，为应对ARGs带来的公共卫生挑战提供决策支持。</t>
  </si>
  <si>
    <t>wzhang357@ruc.edu.cn</t>
  </si>
  <si>
    <t>合作指导老师庄淑婷</t>
  </si>
  <si>
    <t>新能源汽车国际贸易的环境隐含流网络分析</t>
  </si>
  <si>
    <t>邸敬涵</t>
  </si>
  <si>
    <t>0201理论经济学</t>
  </si>
  <si>
    <t>随着我国新能源汽车行业的快速发展且在国际贸易中占有一席之地，为有效应对复杂多变的全球制造业形势、国际贸易的新规则和严峻考验，识别新能源汽车产业链在国际贸易中的环境影响分布，判断所形成的环境隐含流网络形态及关键节点国家，对基于环境影响、碳排放等的贸易谈判至关重要，也为在未来的贸易谈判中争取国家利益提供研究基础和理论支撑。此选题培养学生对生命周期评价、复杂网络分析、产业链理论等专业方法的实际应用能力及政策分析能力。</t>
  </si>
  <si>
    <t>jinghan.di@ruc.edu.cn</t>
  </si>
  <si>
    <t>艺术学院</t>
  </si>
  <si>
    <t>融合艺术乡村振兴研究</t>
  </si>
  <si>
    <t>陈炯</t>
  </si>
  <si>
    <t>1357 设计</t>
  </si>
  <si>
    <t>实施乡村振兴战略，是以习近平同志为核心的党中央着眼党和国家事业全局作出的重大决策，是我国实现伟大民族复兴的必经之路，实现两个百年奋斗目标和高质量发展的重大历史任务，是新时代新征程“三农”工作的总抓手。
艺术振兴乡村在我国是一个新兴的领域，中国人民大学艺术学院艺乡建团队，近年来一直致力于该方面的研究与实践，总结艺术振兴乡村的路径与方法，有效促进了乡村生态均衡可持续发展。本课题旨在以数字技术推动文化与艺术融合的视觉化、生活化、产业化发展，从多维度探讨、认识艺术于社会发展的作用。围绕“科技＋文化”、“数字+人文”、“公众+艺术”等跨学科研发领域，通过“融合艺术”和“公共艺术”的形式开展艺术乡村振兴路径教学研究和社会实践，总结“人大”模式，将论文写在大地上。</t>
  </si>
  <si>
    <t>52393@sina.com</t>
  </si>
  <si>
    <t>自动驾驶赋能“人本智造”：城市智慧公交站台的设计研究</t>
  </si>
  <si>
    <t>李宇宏</t>
  </si>
  <si>
    <t>1305设计学</t>
  </si>
  <si>
    <t>全球自动驾驶技术迅猛发展，我国部分城市已率先开展智能网联汽车“车路云一体化”试点，推动智慧交通与城市运营深度融合。基于此背景，自动驾驶车辆（AV/CAV）逐步取代传统驾驶模式，混合交通流形势日益凸显。而现有公交站台在空间布局与功能配置上难以满足未来AV/CAV无安全员驾驶模式下的智能调度和人性化服务的多重需求。北京作为国内智能自动驾驶示范区及智慧城市建设的前沿阵地，其公交站台作为城市公共服务的重要节点，更亟待突破现有局限，构建既符合高科技交通发展要求，又能提升市民归属感和城市交往功能的新型公共空间，即结合“智本融合”与“人本关怀”设计理念和策略打造城市智慧公交站台。该选题紧扣国家“十四五”交通规划与智慧交通发展战略，具有显著的前沿性、先进性与现实迫切性，为城市交通转型升级提供了具有理论与实践价值的探索方向。</t>
  </si>
  <si>
    <t>ruc-liyuhong@163.com</t>
  </si>
  <si>
    <t>乡村手工艺庭院设计路径——农民在村化传承的浙江典型案例研究</t>
  </si>
  <si>
    <t>丛志强</t>
  </si>
  <si>
    <t>1301艺术学</t>
  </si>
  <si>
    <t>乡村振兴战略的制度设计根植于中华民族底蕴深厚的历史文化。锚定“五位一体”的乡村振兴目标，如何充分发挥手工艺特有的文化、经济和赋能等价值，使其成为乡村文化振兴、产业振兴、人才振兴的重要资源？习近平文化思想给出了明确指南，党的二十大报告及近年来中央一号文件指明了路线图。习近平文化思想强调把马克思主义基本原理同中华优秀传统文化相结合，着力推动中华优秀传统文化创造性转化和创新性发展，着力推动文化事业和文化产业繁荣发展。党的二十大报告提出增强乡村发展内生动力，发挥人民群众的积极性、主动性、创造性。2024年中央一号文件更是明确指出乡村优秀传统文化的保护传承和创新发展，要坚持农民唱主角。新时代全面推进乡村振兴、传承中华优秀传统文化的新目标，要求乡村手工艺传承进入以农民在村化创新传承为特征的全新阶段。
纵观历史，农村是手工艺活态传承的内生语境，农民在村化传承是手工艺繁荣发展的根本保障。然而，城市化及其市场优势吸引着大量的手艺人，尤其是名录非遗传承人离开了乡村语境，深刻改变了乡村手工艺的生存空间。随着乡村振兴战略的全面实施，农村地区的手工艺再次得到进一步挖掘、保护与发展。然而，农民在乡村手工艺传承的过程中依然被忽视，而因与增收脱节导致农民自身传承乡村传统手工艺的意愿不强。农民在村化传承的缺失，增加了乡村手工艺助力乡村振兴的挑战高度和难度。
当前，农村庭院闲置、农民有技不用、增收渠道不畅等问题极为普遍，但这种空心化、搁置化和障碍化，恰恰为创建手工艺庭院提供了条件与动力。2022年，国家乡村振兴局和农业农村部颁布了发展“庭院经济”的指导意见，并首次写入2023年中央一号文件，强调要重点发展特色手工庭院，传承创新乡村传统手工艺。如何整合乡村资源、适配农民特点、匹配家庭需求来创建手工艺庭院，实现农民在村化创新传承的持续性，成为手工艺传承助力乡村振兴迫切需要研究和解决的问题。
本课题所提“庭院”与国家“庭院经济”政策的导向一致，包括宅基地上的房屋建筑及其前后左右的院子。手工艺庭院是指，将乡村闲置庭院和农民手工艺融合开发，以农民手工技艺的体系性创化，重构闲置庭院为新业态空间，培育村民成为传承新主体的乡村手工艺发展模式。手工艺庭院设计，不仅能激发村民主动传承的高度自觉、创建特色文化业态、拓宽农民增收渠道、优化村庄传承环境，借以破解农民不愿传承、不会创新的困境，还可以推动手工艺与时俱进，更好适应时代发展和人民需求。同时，手工艺庭院设计可以增强乡村文化自主，助推人文乡村建设，巩固自信自立的乡村文化主体性。
在“千万工程”实施的二十多年中，浙江创建了大量的成功的乡村手工艺庭院，但缺乏经验的系统性梳理总结。本课题提倡运用扎根理论的研究方法，对浙江的手工艺庭院典型案例进行深入分析，构建有效的设计路径，以期为乡村手工艺振兴发展提供新思路。</t>
  </si>
  <si>
    <t>woshicong119@126.com</t>
  </si>
  <si>
    <t>《基于北京文化符号的超级IP矩阵构建与跨媒介传播策略研究》</t>
  </si>
  <si>
    <t>焦振涛</t>
  </si>
  <si>
    <t>党的二十届三中全会强调“构建中华文明标识体系”“加快构建中国话语和中国叙事体系，全面提升国际传播效能”。北京文化符号是中华文明的重要组成部分，构建超级IP矩阵并研究跨媒介传播策略，有助于向世界讲好中国故事，展现中国式现代化生动图景，符合国家加强文化传播、提升文化软实力的需求。北京作为历史文化名城，故宫、长城、颐和园等文化符号众多，研究素材丰富。在当前文化产业发展和城市品牌建设的大背景下，具有很强的现实意义和应用价值。《“十四五”文化产业发展规划》中提到要提升动漫产业质量效益、打造中国动漫品牌，促进动漫“全产业链”和“全年龄段”发展。构建超级IP矩阵并进行跨媒介传播，正是推动文化产业高质量发展的重要举措。研究成果可以直接应用于文化产业的实际发展，为北京文化资源的开发利用提供理论支持和实践指导。在全球化的背景下，文化交流日益频繁，打造具有国际影响力的超级IP对于提升国家文化软实力、增强中华文化的国际传播力和影响力具有重要意义。北京作为国际交往的重要窗口，其文化符号的超级IP矩阵能够成为展示中国文化的亮丽名片，促进中外文化交流与互鉴。</t>
  </si>
  <si>
    <t>jiaozhentao@ruc.edu.cn</t>
  </si>
  <si>
    <t>AI赋能的跨文化展陈叙事设计研究</t>
  </si>
  <si>
    <t>王晓骞</t>
  </si>
  <si>
    <t>简介：AI赋能的跨文化展陈叙事设计研究
在全球化与信息化进程日益深化的背景下，文化交流已成为国际社会互动的重要组成部分。在此背景下，“一带一路”倡议、“文明互鉴”理念以及“文化出海”战略的提出，为利用现代科技手段促进不同文化间的理解和交流提供了新的契机。本课题《AI赋能的跨文化展陈叙事设计研究》旨在探讨如何运用人工智能（AI）技术，在国际性大型博览会等需要跨文化的展陈叙事设计中发挥重要作用。
一、课题背景与价值
国家战略需求
本课题积极响应《“十四五”文化发展规划》中关于“构建文化数字化创新生态”的目标，并针对“一带一路”沿线国家文化传播中存在的符号误读（如中东地区对中国龙纹的禁忌认知）、叙事同质化等问题，聚焦开发轻量化AI设计工具，助力教师团队攻克跨文化展陈设计的核心痛点。具体而言，本课题将探索如何利用AI技术在复杂的跨文化交流场景中实现精准的文化符号转译和叙事生成，从而提升文化传播的有效性和准确性。
二、研究内容与方法
本研究将围绕以下几个方面展开：
理论框架构建：基于现有的跨文化交际理论和AI技术应用研究成果，构建适合于跨文化展陈叙事的设计框架。
技术创新应用：深入分析如自然语言处理、计算机视觉等AI技术在展陈设计中的具体应用场景，探索如何通过智能化手段优化叙事结构，提高信息传递效率。
案例分析：选取国内外成功的跨文化展陈案例进行剖析，总结成功经验及存在的问题，为后续研究提供参考依据。
实证研究：开发或改进一款基于AI的跨文化展陈叙事工具，并通过实际操作验证其有效性，收集用户反馈以进一步完善设计。</t>
  </si>
  <si>
    <t>361878084@qq.com</t>
  </si>
  <si>
    <t>外国语学院</t>
    <phoneticPr fontId="1" type="noConversion"/>
  </si>
  <si>
    <t>人工智能时代“AI+同声传译”模式的理论模型构建与应用研究</t>
    <phoneticPr fontId="1" type="noConversion"/>
  </si>
  <si>
    <t>况霍凌霄</t>
    <phoneticPr fontId="1" type="noConversion"/>
  </si>
  <si>
    <t>0502 外国语言文学</t>
    <phoneticPr fontId="1" type="noConversion"/>
  </si>
  <si>
    <t>人工智能的持续发展推动了“AI+同声传译”在语言服务领域的广泛应用。作为人机协作模式的典型代表，“AI+同声传译”日益丰富了国际语言服务的可能性。然而，这一新兴模式的应用表现及其对语言服务市场的潜在影响尚待深入探讨。本课题立足人工智能迅猛发展的时代背景，围绕“AI+同传”模式展开研究，初步探讨其应用场景及发展趋势，旨在为新型语言服务模式的优化及人工智能与人类协作的进一步融合提供理论支持与应用启示。</t>
    <phoneticPr fontId="1" type="noConversion"/>
  </si>
  <si>
    <t>huolingxiao.kuang@ruc.edu.cn</t>
    <phoneticPr fontId="1" type="noConversion"/>
  </si>
  <si>
    <t>日本垃圾处理的“双标”研究——“零垃圾”社会与核废水排海</t>
    <phoneticPr fontId="1" type="noConversion"/>
  </si>
  <si>
    <t>鲍同</t>
    <phoneticPr fontId="1" type="noConversion"/>
  </si>
  <si>
    <t>1407区域国别学</t>
    <phoneticPr fontId="1" type="noConversion"/>
  </si>
  <si>
    <t>长期以来，资源匮乏的日本为实现“零垃圾”式循环社会而进行着努力。尽管不产生垃圾、将所有垃圾处理并再利用成为日本社会共识，但在废水、废料等方面却执行“双标”，无视国际法规和国际责任公然将核废水排海。本项目通过中日青年问卷调查、新闻报道信息分析、国际/本地法理解析、社会文化根源探究等手段，尝试总结日本垃圾处理的“双标”现象及形成原因，提出意见建议，防止日本今后通过污染水源、空气、货物等行为，影响周边邻国的社会发展，阻碍人类命运共同体的建构。（备注：希望有理工科背景、可建模统计分析数据的同学加入。）</t>
    <phoneticPr fontId="1" type="noConversion"/>
  </si>
  <si>
    <t>baotong@ruc.edu.cn</t>
    <phoneticPr fontId="1" type="noConversion"/>
  </si>
  <si>
    <t xml:space="preserve">牛云平 </t>
    <phoneticPr fontId="1" type="noConversion"/>
  </si>
  <si>
    <t>0502外国语言文学</t>
    <phoneticPr fontId="1" type="noConversion"/>
  </si>
  <si>
    <t>niuyp@126.com</t>
    <phoneticPr fontId="1" type="noConversion"/>
  </si>
  <si>
    <t>新时代重要党政文献中的概念隐喻外宣译释研究（本科生项目、研究生项目）</t>
    <phoneticPr fontId="1" type="noConversion"/>
  </si>
  <si>
    <t>本题目以党的十九大以来的重要党政文献中英文为研究对象，以其中的概念隐喻为切入点，提炼、归纳我国重要党政文献的中英文行文特征，学习我国的翻译“国家队”如何通过多样化的译释手段，向世界讲好中国故事、传播好中国声音。</t>
    <phoneticPr fontId="1" type="noConversion"/>
  </si>
  <si>
    <t>本雅明《拱廊计划》研究文献汇编与翻译</t>
    <phoneticPr fontId="1" type="noConversion"/>
  </si>
  <si>
    <t>陈影</t>
    <phoneticPr fontId="1" type="noConversion"/>
  </si>
  <si>
    <t>本雅明的《拱廊计划》被誉为研究现代社会的“思想档案馆”、20世纪最具先锋性的思想实验之一。这部未完成的巨著通过碎片化写作，串联起资本主义、现代性、城市空间、技术革命与大众文化批判等诸多核心元素。这些元素对反思中国式现代化建设极具启发。国内学界对《拱廊计划》的译介与研究尚处起步阶段，相关研究文献分散且缺乏系统性整理。基于此，设立本课题，希望我们共同“破译”本雅明的思想密码，在19世纪的巴黎拱廊与21世纪的中国城市之间展开一场跨越时空的对话。</t>
    <phoneticPr fontId="1" type="noConversion"/>
  </si>
  <si>
    <t>rucchenying@126.com</t>
    <phoneticPr fontId="1" type="noConversion"/>
  </si>
  <si>
    <t>虚拟空间中的宗教仪式重构及文化安全风险研究</t>
  </si>
  <si>
    <t>本研究聚焦数字化时代宗教实践的新型样态与文化安全挑战，以“云拜佛”“电子木鱼”“赛博烧香”“AI解签”等虚拟宗教仪式为研究对象，通过数字田野调查和文化批判理论，揭示技术如何重构宗教仪式的神圣性、资本如何将信仰流量化、人们如何防范其中产生的安全风险。通过提出“技术-资本-文化安全”三角治理框架，回应国家网络文化安全战略，为青年数字精神健康提供解决方案。</t>
    <phoneticPr fontId="1" type="noConversion"/>
  </si>
  <si>
    <t>北京地区老年人句法理解和产出能力的田野调查</t>
    <phoneticPr fontId="1" type="noConversion"/>
  </si>
  <si>
    <t>蔡笑</t>
    <phoneticPr fontId="1" type="noConversion"/>
  </si>
  <si>
    <t xml:space="preserve">
0501中国语言文学类</t>
    <phoneticPr fontId="3" type="noConversion"/>
  </si>
  <si>
    <t>xiao_cai@ruc.edu.cn</t>
    <phoneticPr fontId="1" type="noConversion"/>
  </si>
  <si>
    <t>AI赋能外语教学模式创新与实践研究</t>
  </si>
  <si>
    <t>杨滨瑜</t>
    <phoneticPr fontId="1" type="noConversion"/>
  </si>
  <si>
    <t>0502 外国语言文学类</t>
  </si>
  <si>
    <t>随着信息技术和人工智能研究的快速发展，AI技术赋能的外语学习与教学已成为不可阻挡的趋势。AI技术的应用不仅重塑了教学模式，也为外语教育带来了前所未有的机遇与挑战。在现代教育技术的背景下，信息技术与外语教学的深度融合已成为外语教育领域亟待关注的重要课题。基于此，本课题将深入探讨如何利用人工智能技术提升外语教学与学习、优化语言测试与评估、促进教师人工智能素养发展，并进一步探索现代信息技术如何助力外语教学的现代化。</t>
  </si>
  <si>
    <t>binyuyang@ruc.edu.cn</t>
    <phoneticPr fontId="1" type="noConversion"/>
  </si>
  <si>
    <t>外国语学院</t>
  </si>
  <si>
    <t>AI辅助口译接受度研究</t>
  </si>
  <si>
    <t>冯佳</t>
  </si>
  <si>
    <t xml:space="preserve">
本研究聚焦人工智能时代口译职业的生态变革，针对AI辅助口译技术的接受度开展系统性研究。随着神经机器翻译与多模态交互技术的发展，口译工作模式正经历从纯人工到人机协同的范式转变，然而现有研究多集中于技术效能评估，对译员技术接受度及其认知适应机制缺乏深入探讨。本研究通过构建"技术-认知-行为"三维分析框架，旨在揭示译员对AI辅助工具的采纳意愿、使用挑战及其与职业身份认同的交互关系，对完善人机协作理论模型、指导智能口译系统的人本化设计具有重要价值。通过眼动追踪、脑电信号分析和深度访谈的混合研究方法，本研究旨在建立AI辅助口译接受度的多维度评估模型，为智能时代口译教育创新和职业发展提供理论支撑与实践路径。
</t>
  </si>
  <si>
    <t>红色旅游景区语言景观研究</t>
    <phoneticPr fontId="1" type="noConversion"/>
  </si>
  <si>
    <t>姜艳</t>
    <phoneticPr fontId="1" type="noConversion"/>
  </si>
  <si>
    <t>0502 外国语言文学</t>
  </si>
  <si>
    <t>红色旅游作为传承红色基因、弘扬革命精神的重要载体，近年来发展迅速。语言景观作为景区文化的重要组成部分，不仅承载着信息传递的功能，更蕴含着深刻的文化内涵和意识形态。然而，目前针对红色旅游景区语言景观的研究相对匮乏，缺乏系统性和深入性。本项目旨在填补这一研究空白，为红色旅游景区的语言景观建设提供理论依据和实践指导。本项目拟以红色旅游景区语言景观为研究对象，运用语言学、景观学、旅游学等多学科理论和方法，系统考察红色旅游景区语言景观的现状、特征、功能及影响因素，并探讨其优化策略。</t>
    <phoneticPr fontId="1" type="noConversion"/>
  </si>
  <si>
    <t>jiang.yan@ruc.edu.cn</t>
    <phoneticPr fontId="1" type="noConversion"/>
  </si>
  <si>
    <t>来华留学生跨文化交际意愿与实践研究</t>
    <phoneticPr fontId="1" type="noConversion"/>
  </si>
  <si>
    <t>姜艳</t>
  </si>
  <si>
    <t xml:space="preserve">随着中国高等教育国际化进程的加速，来华留学生规模持续扩大，其跨文化交际能力成为影响其学术适应、社会融入及文化认同的重要因素。然而，留学生群体在跨文化交际中普遍面临语言障碍、文化差异、心理适应等问题，其交际意愿与实践的互动机制尚未得到系统性研究。本项目以在华留学生为研究对象，聚焦其跨文化交际的“意愿”与“实践”之间的动态关系，旨在探索提升留学生跨文化适应能力的有效路径，助力中国国际教育的高质量发展。  </t>
    <phoneticPr fontId="1" type="noConversion"/>
  </si>
  <si>
    <t>劳动人事学院</t>
    <phoneticPr fontId="1" type="noConversion"/>
  </si>
  <si>
    <t>重大科技基础设施引领新质生产力加速发展的创新路径研究</t>
    <phoneticPr fontId="1" type="noConversion"/>
  </si>
  <si>
    <t>陈力凡</t>
    <phoneticPr fontId="1" type="noConversion"/>
  </si>
  <si>
    <t>1202工商管理</t>
    <phoneticPr fontId="3" type="noConversion"/>
  </si>
  <si>
    <t>新质生产力以关键核心技术创新应用为动力，对未来产业发展意义重大。习近平总书记强调科技创新与产业创新协同发展的重要性。
创新是发展新质生产力的核心，重大科技基础设施则是关键突破口。它具备科学、技术和工程三重属性，既能产出知识成果、发挥技术溢出效应，还能孵化新质生产力，助力科研成果落地。
如今，科技与经济加速融合，重大科技基础设施搭建起科技攻坚与成果转化的融合平台。长三角地区集中了全国超 30% 的重大科技基础设施，如同步辐射光源等，在引领新质生产力方面已积累经验。本项目旨在以长三角为样本，探索重大科技基础设施引领新质生产力的发展路径，推动科技创新成果转化，为产业升级注入新动力。因此研究重大科技基础设对如何赋能新质生产力成为一个重要的研究问题。</t>
    <phoneticPr fontId="1" type="noConversion"/>
  </si>
  <si>
    <t>chenlifan@ruc.edu.cn</t>
    <phoneticPr fontId="1" type="noConversion"/>
  </si>
  <si>
    <t>劳动人事学院</t>
  </si>
  <si>
    <t>基于大数据的医疗保障政策组合的协同耦合机制研究</t>
  </si>
  <si>
    <t>李乐乐</t>
  </si>
  <si>
    <t>决策者如何选择政策组合和具体的政策工具也是研究的重点领域。在政策选择中，决策者需要在工具性即决策者对工具在实现既定目标方面是否有用和有效的看法和合法性之间进行权衡。医疗保障领域的多维政策是涉及面广、影响深远的系统工程，医疗保障领域的政策涉及医疗机构、医务人员和人民群众等多方面利益，不只是涉及确定待遇水平、定价标准等单一问题，还需要考虑医疗技术的价值衡量、医疗机构运营成本、医保支付方式、市场竞争机制、患者需求等多种因素。但是，当前研究缺乏医疗保障政策组合的协同耦合机制。单一的政策难以实现医疗保障领域的改革目标，往往需要多维度的政策组合有机协同耦合。因此，探究多维政策组合如何协同耦合实现公共政策目标具有重大意义。</t>
  </si>
  <si>
    <t>社会学院</t>
    <phoneticPr fontId="1" type="noConversion"/>
  </si>
  <si>
    <t>基层治理现代化背景下社区议事协商机制研究</t>
    <phoneticPr fontId="1" type="noConversion"/>
  </si>
  <si>
    <t>黄家亮</t>
    <phoneticPr fontId="1" type="noConversion"/>
  </si>
  <si>
    <t>0303社会学</t>
    <phoneticPr fontId="1" type="noConversion"/>
  </si>
  <si>
    <t>近年来，随着民政部村级议事协商改革试点的推进，社区议事协商在全国范围内广泛兴起，并逐渐从自发走向自觉，成为基层治理创新的重要形式。社区议事协商究竟在治理理念、治理主体、治理内容、治理形式等方面有哪些创新，解决了基层治理中的什么问题，面临着哪些困难与挑战，形成了哪些机制和模式，是本项目要解决的。希望调研团队选择部分社区开展实证研究，并针对一些典型案例进行深入的个案研究和理论分析，对议事协商进行较为系统的研究。具体题目可以修改。</t>
    <phoneticPr fontId="1" type="noConversion"/>
  </si>
  <si>
    <t>HuangJL@ruc.edu.cn</t>
    <phoneticPr fontId="1" type="noConversion"/>
  </si>
  <si>
    <t>乡村振兴战略下民族地区经济发展与铸牢中华民族共同体意识的互动研究</t>
    <phoneticPr fontId="1" type="noConversion"/>
  </si>
  <si>
    <t>奂平清</t>
    <phoneticPr fontId="1" type="noConversion"/>
  </si>
  <si>
    <t>0303社会学</t>
    <phoneticPr fontId="3" type="noConversion"/>
  </si>
  <si>
    <t>民族地区是我国脱贫攻坚和乡村振兴的重点区域，经济发展与铸牢中华民族共同体意识之间存在着密切的互动关系。本研究可以实地研究为基础，研究经济发展如何为铸牢中华民族共同体意识提供物质基础，以及铸牢中华民族共同体意识如何为民族地区经济发展提供精神动力。通过案例分析，总结民族地区经济发展与铸牢中华民族共同体意识互动的成功经验。本研究可为民族地区的乡村振兴提供理论支持和实践指导，促进民族地区的经济发展，推动中华民族共同体意识在民族地区的深入人心。</t>
    <phoneticPr fontId="1" type="noConversion"/>
  </si>
  <si>
    <t>hpq12@163.com</t>
    <phoneticPr fontId="1" type="noConversion"/>
  </si>
  <si>
    <t>社会学院</t>
  </si>
  <si>
    <t>社区物业治理的口述史研究</t>
  </si>
  <si>
    <t>李丁</t>
  </si>
  <si>
    <t>小区物业服务是业主集资购买的社区公共服务，由于制度框架的约束，这一公共服务长期处于弱监管状态，不仅政府监管有限，来自业主的组织化监管也长期缺位。但过去20年中，有少数小区在业主精英的努力下成功组织起来，掌握了物业治理主导权，并试图通过各种举措以维持长期有效治理，但大多以失败告终。本研究希望通过对全国典型小区的业委会主任、成员或原成员进行口述史访谈，记录过去20年民间在社区物业治理方面的奋斗历史，分析总结特定制度和环境下社会自组织化和社区治理发展的一般规律。</t>
  </si>
  <si>
    <t>社会治理创新视野下新就业群体自组织的实践机制研究</t>
  </si>
  <si>
    <t>王阳</t>
  </si>
  <si>
    <t>新就业群体是指是指随着新经济、新业态的出现而产生的就业群体，其总量达8400万人，覆盖生产生活各领域各层次，新就业群体的自组织是增强成员联结、满足相关需求、协调多元主体利益的重要实现形式。近年来，新就业群体党建和服务管理工作日益受到重视，在这种政策背景与现实需求下，新就业群体的自组织正通过什么样的实践机制在哪些方面发挥着作用，同时存在着哪些局限性与发展空间，这些问题具有较大现实意义，值得研究总结。</t>
  </si>
  <si>
    <t>wangyangsy001@163.com</t>
  </si>
  <si>
    <t>社会工作与发展研究院</t>
    <phoneticPr fontId="1" type="noConversion"/>
  </si>
  <si>
    <t>新时代社会治理共同体建设研究</t>
    <phoneticPr fontId="1" type="noConversion"/>
  </si>
  <si>
    <t>石磊</t>
    <phoneticPr fontId="1" type="noConversion"/>
  </si>
  <si>
    <t>进入新时代后，习近平总书记多次提出建设社会治理共同体，这是继党的十八大提出构建“人类命运共同体”之后，再次使用共同体一词。将“社会治理”和“共同体”相结合，体现了以习近平同志为核心的党中央对社会治理规律的科学认识达到了新高度。然而，当前构建社会治理共同体的许多重要问题亟待深入研究。例如，社会治理共同体的平台应该如何搭建？各方治理主体的责任应该如何划定？如何激励不同主体参与社会治理？如何保障社会治理共同体的可持续发展等。本题目拟在调研基础上，对这些重要问题予以解答。</t>
    <phoneticPr fontId="1" type="noConversion"/>
  </si>
  <si>
    <t>shilei2014@ruc.edu.cn</t>
    <phoneticPr fontId="1" type="noConversion"/>
  </si>
  <si>
    <t>提升社区工作者职业归属感、认同感研究</t>
    <phoneticPr fontId="1" type="noConversion"/>
  </si>
  <si>
    <t>加强社区工作者队伍建设，事关保障人民安居乐业，事关维护社会安定有序，事关巩固党的长期执政根基，对于加强基层治理体系和治理能力现代化建设具有重要意义。2024年，中办国办联合出台文件，明确提出加强社区工作者队伍建设。当前，社区工作者队伍建设所面临的最严峻的挑战之一便是人员专业性低、流动性大、工作积极性不高。究其根本，是因为社区工作者对其职业的归属感较低、认同感不强。提高社区工作者对其职业的归属感、认同感是新时代加强社区工作者队伍建设必须要攻克的难题。本项目拟在社区调查的基础上，围绕影响社区工作者职业归属感、认同感的因素、提升其职业归属感、认同感的机制等重要问题开展研究。</t>
    <phoneticPr fontId="1" type="noConversion"/>
  </si>
  <si>
    <t xml:space="preserve">加强新就业群体凝聚路径研究 </t>
    <phoneticPr fontId="1" type="noConversion"/>
  </si>
  <si>
    <t>2024年11月，习近平总书记对新时代社会工作作出重要指示，指出当前我国社会结构正在发生深刻变化，尤其是新型领域迅速发展，新经济组织、新社会组织大量涌现，新就业群体规模持续扩大，社会工作面临新形势新任务，必须展现新担当新作为。以外卖员、快递员、网约车司机等为代表的新就业群体，就业模式新、工作流动性大、分散度高、潜在风险多。如何将他们凝聚起来，加强服务管理，是新时代社会工作的重中之重。本题目拟在调研基础上，深入研究加强新就业群体凝聚的路径，尤其是党建凝聚新就业群体的有效机制。</t>
    <phoneticPr fontId="1" type="noConversion"/>
  </si>
  <si>
    <t>从战后经济看乌克兰停战后的投资机会</t>
  </si>
  <si>
    <t>林建交校友</t>
  </si>
  <si>
    <t>0203金融学类、0204经济与贸易类、0302政治学类、0303社会学类</t>
  </si>
  <si>
    <t>乌克兰战争对全球经济格局产生了深远影响，尤其是对能源、粮食供应链和地缘政治的冲击。战后，乌克兰将面临重建和经济复苏的巨大挑战，同时也将带来潜在的投资机会。该课题将探讨战后乌克兰的经济恢复路径，分析其基础设施、农业、能源、科技等领域的投资潜力，并评估国际资本在乌克兰重建中的角色与风险。</t>
  </si>
  <si>
    <t>lc19919888919@126.com</t>
  </si>
  <si>
    <t>捐赠人希望从事相关专业的同学参与研究</t>
  </si>
  <si>
    <t>RWA对内地实体产业复苏的机会</t>
  </si>
  <si>
    <t>0203金融学类、0201经济学类、0301法学类</t>
  </si>
  <si>
    <t>RWA（Real World Assets，现实世界资产）是指通过区块链技术将实物资产（如房地产、大宗商品、艺术品等）进行数字化和代币化。该课题将探讨RWA技术如何助力内地实体产业的复苏，特别是在融资、资产流动性和供应链管理方面的应用。研究将分析RWA对传统产业的赋能作用，以及其在内地经济复苏中的潜在机会与挑战。</t>
  </si>
  <si>
    <t>AI大模型对股票投资的影响</t>
  </si>
  <si>
    <t>邱平校友</t>
  </si>
  <si>
    <t>0203金融学类、0809计算机类</t>
  </si>
  <si>
    <t>随着人工智能技术的快速发展，AI大模型在金融领域的应用日益广泛，尤其是在股票投资中的数据分析、预测和决策支持方面。该课题旨在研究AI大模型如何改变传统的股票投资策略，分析其在市场预测、风险评估、投资组合优化等方面的优势与局限性。同时，探讨AI大模型对投资者行为、市场效率以及监管政策的影响。</t>
  </si>
  <si>
    <t>qiupingcn@126.com</t>
  </si>
  <si>
    <t>公共管理视角下的招商引资与高质量发展逻辑关系解析</t>
  </si>
  <si>
    <t>刘庆校友</t>
  </si>
  <si>
    <t>招商引资是推动地方经济发展的重要手段，但在高质量发展的背景下，传统的招商引资模式面临挑战。该课题将从公共管理的视角出发，探讨招商引资与高质量发展之间的逻辑关系，分析如何通过优化政策、提升公共服务、改善营商环境等手段，实现招商引资与高质量发展的协同推进。研究还将结合具体案例，提出促进高质量发展的招商引资策略。</t>
  </si>
  <si>
    <t>liuqingyt@163.com</t>
  </si>
  <si>
    <t>县域经济高质量发展背景下建设招商队伍的困境和出路</t>
  </si>
  <si>
    <t>1204公共管理类、0201经济学类</t>
  </si>
  <si>
    <t>县域经济是中国经济的重要组成部分，但在高质量发展背景下，县域招商工作面临人才短缺、资源有限、竞争激烈等困境。该课题将分析县域经济高质量发展对招商队伍提出的新要求，探讨当前招商队伍建设中的主要问题，如人才引进、培训机制、激励机制等，并提出相应的解决方案和发展路径，以提升县域招商工作的效率和效果。</t>
  </si>
  <si>
    <t>城投公司市场化转型路径与资本市场协同机制研究</t>
  </si>
  <si>
    <t xml:space="preserve">财达证券（校友企业）  </t>
  </si>
  <si>
    <t>0202财政学类、0203金融学类</t>
  </si>
  <si>
    <t>主要研究内容：分析城投公司剥离政府信用后的市场化转型路径，探索其与资本市场对接的资产证券化、混合所有制改革等模式。</t>
  </si>
  <si>
    <t>386733846@qq.com</t>
  </si>
  <si>
    <t>对参与研究学生的期待：
1.财政、金融、经济类专业均可
2.有一定科研基础，或搜集资料能力</t>
  </si>
  <si>
    <t>地方政府债务风险化解的金融工具创新研究</t>
  </si>
  <si>
    <t xml:space="preserve">财达证券（校友企业） </t>
  </si>
  <si>
    <t xml:space="preserve">0202财政学类、0203金融学类 </t>
  </si>
  <si>
    <t>主要研究内容：结合财政与金融手段，研究债务重组、特殊再融资债券、债务置换等工具的优化方案。</t>
  </si>
  <si>
    <t>数字人文研究院</t>
  </si>
  <si>
    <t>基于大语言模型的自动主题标引研究</t>
  </si>
  <si>
    <t>贾君枝</t>
  </si>
  <si>
    <t>信息资源管理（1205）</t>
    <phoneticPr fontId="3" type="noConversion"/>
  </si>
  <si>
    <t>自动主题一直是信息组织领域的难点问题，探索大语言模型在自动主题标引方法层面的应用，旨在通过检索增强技术及其基于嵌入的语义相似性计算，应用相关的外部知识动态地丰富了模型的上下文，以实现准确和上下文感知的主题标引，从理论及方法层面实现突破，提升主题标引效率。</t>
  </si>
  <si>
    <t>junzhij@163.com</t>
  </si>
  <si>
    <t>数字人文研究院</t>
    <phoneticPr fontId="1" type="noConversion"/>
  </si>
  <si>
    <t>百年公交与北京城市记忆：数字人文视角下的时空重构与叙事研究</t>
    <phoneticPr fontId="1" type="noConversion"/>
  </si>
  <si>
    <t>马林青</t>
    <phoneticPr fontId="1" type="noConversion"/>
  </si>
  <si>
    <t>本研究以北京百年公交系统为载体，从数字人文视角出发，探索城市记忆的数字化保存、重构与叙事方法。通过整合历史文献、影像资料、口述历史及社交媒体数据，运用GIS时空可视化、3D建模、VR/AR沉浸式体验等技术，构建北京公交发展的动态历史图谱，实现个体记忆、集体记忆与城市发展记忆的整合与叙事创新。本研究服务于北京城市文化的高质量发展，为首都文化记忆的数字化传承与传播提供了理论支持与实践范例，具有重要的学术价值与社会意义。</t>
    <phoneticPr fontId="1" type="noConversion"/>
  </si>
  <si>
    <t>malinqing2010@126.com</t>
    <phoneticPr fontId="1" type="noConversion"/>
  </si>
  <si>
    <t>非物质文化遗产数字化整理与数据可视化实践：以北京童谣为例</t>
  </si>
  <si>
    <t>本项目旨在通过数字化整理北京童谣的文本、音频及视频资料，并进行数据分析与可视化展示，探索北京童谣的地域分布、文化特征和历史演变。</t>
  </si>
  <si>
    <t>国学院</t>
    <phoneticPr fontId="1" type="noConversion"/>
  </si>
  <si>
    <t>数字人文领域数据集评估路径探索：以CBDB与《清儒学案》的比较为中心</t>
    <phoneticPr fontId="1" type="noConversion"/>
  </si>
  <si>
    <t>汤元宋</t>
    <phoneticPr fontId="1" type="noConversion"/>
  </si>
  <si>
    <t>历史学（0601）</t>
    <phoneticPr fontId="1" type="noConversion"/>
  </si>
  <si>
    <t>该课题拟从人物范围、信息完整度、关系社群的角度，通过描述统计和社会网络分析的方法，对比哈佛大学与中国人民大学共建的CBDB清代部分数据与北大数字人文中心做的《清儒学案》数据集。以此为例，探讨对于数字人文研究所用数据集的评估方法、使用建议等方法论层面的讨论。</t>
    <phoneticPr fontId="1" type="noConversion"/>
  </si>
  <si>
    <t>tys@ruc.edu.cn</t>
    <phoneticPr fontId="1" type="noConversion"/>
  </si>
  <si>
    <t>信息资源管理学院</t>
    <phoneticPr fontId="1" type="noConversion"/>
  </si>
  <si>
    <t>微叙事语态下中国礼俗文化的全球传播路径创新研究——基于数字出版的创制实践与效果评估</t>
    <phoneticPr fontId="1" type="noConversion"/>
  </si>
  <si>
    <t>王一楠</t>
    <phoneticPr fontId="1" type="noConversion"/>
  </si>
  <si>
    <t>在微课、短视频等微叙事形态成为全球文化传播主流范式的背景下，中国传统文化的跨文化传播面临着转型与创新的双重挑战。作为中华文明的重要组成部分，礼俗文化不仅蕴含丰富的美学价值，更承载着中国人独特的处世智慧，其传播对提升国家文化软实力、促进文明互鉴具有重要意义。然而，微叙事形态固有的碎片化、情境化、互动性强等特点，既为礼俗文化的创新表达提供了可能，也对文化内涵的完整传达带来了挑战。
本研究以中国人民大学数字人文研究院《数字记忆看北京——礼俗篇》的数字出版实践为基础，聚焦三个核心问题：微叙事语态下礼俗文化的数字化转译机制；跨文化传播中的知识传递和意义建构过程；受众的文化接受与理解路径。研究将运用文本分析、数据挖掘和受众研究等多元方法，结合理论思考与实践探索，系统探究微叙事语态下中国礼俗文化的传播机制与路径创新。
研究旨在从微叙事视角深化对数字时代文化传播规律的认知，为构建中国话语和中国叙事体系、提升传统文化的国际传播效能提供理论支撑和创新范例。</t>
    <phoneticPr fontId="1" type="noConversion"/>
  </si>
  <si>
    <t>yinan.wang@ruc.edu.cn</t>
    <phoneticPr fontId="1" type="noConversion"/>
  </si>
  <si>
    <t>数字人文视域下中国电影音乐档案资源的建构与开发</t>
  </si>
  <si>
    <t>顾亚奇</t>
  </si>
  <si>
    <t>艺术学类（1301）</t>
    <phoneticPr fontId="1" type="noConversion"/>
  </si>
  <si>
    <t>数字人文为跨学科研究开辟了一片崭新的天地，也为数字时代的电影研究提供了前所未有的发展空间。尽管这些年计算机技术在电影和视频分析方面也涌现出不少成熟、稳定的算法和工具，但由于电影史学界对电影音乐的普遍“略听”——时常忽略同样作为感官体验和知觉反应的听觉与电影史之间的联系，以及国内乃至国际上少有团队或项目涉足数字人文与电影音乐的交叉研究——二者至今仍处于一个相对孤立、遥望且不兼容的状态。目前，基于内容的音频检索(CBAR)在音频分割(Audio Segmentation)、音乐信息检索(Music Information Retrieval)和环境音检索(Environmental Sound Retrieval)等方面有一定的发展。但与视觉模态相比，声学模态在自动电影分析中表现明显不足，其中一个原因是，单独的声学模态通常不足以对电影进行分析。从数字人文研究的角度，当以多模态的方式将声学信息与视觉信息相结合时， 声学信息就会变得非常有用，比如配乐信息有助于对电影的类型、场景的类型以及电影的风格进行分类。此外，对电影情感维度的分析也需要声学与视觉的线索。从史料价值上，中国原创的电影音乐是电影学界与音乐学界应共同保护和开发的重要资源。客观上，能够寓居于银幕之上的时代曲，是历史声潮中的“幸存者”。20世纪30-40年代的频繁战乱，以致质地脆弱的原版黑胶唱片极少得以完整传世。比如原先保存在中国唱片库房里超过八万张的唱片，已经因为长年保存不当而受损，无法复原。这八万多张唱片，占中国1949年前出品唱片的百分之七十五，其中包括七十种以上的地方戏曲和歌谣，还有“时代曲”于其盛期所录的约四千张母带。因此，这些音乐遗产所剩最好的两大出处，就是常年有声电影的档案以及私人收藏了——有声片成为了同时代音乐的一处庇护所。声音修复本身也是电影修复的重要环节，如果在数字时代，这些记录了当时乐器演奏、乐人谱曲水平等的珍贵音乐资源无法在电影中得到分析，那么也就成了一座研究的“孤岛”和历史的碎片了。本研究致力于运用数字人文技术，拓展交叉于电影学和音乐学之间的电影声音研究，不将“视觉性/可见性”与“听觉性/可听性”视为一组非此即彼、相互割裂的对立关系，而是把视与听作为一段影像文本的整体加以分析。</t>
  </si>
  <si>
    <t>guyakim@163.com</t>
  </si>
  <si>
    <t>国家金融研究院</t>
    <phoneticPr fontId="1" type="noConversion"/>
  </si>
  <si>
    <t>人工智能与数字金融：智能化驱动下的金融创新与风险管控研究</t>
    <phoneticPr fontId="1" type="noConversion"/>
  </si>
  <si>
    <t>钱宗鑫</t>
    <phoneticPr fontId="1" type="noConversion"/>
  </si>
  <si>
    <t>0202应用经济学类</t>
  </si>
  <si>
    <t>本研究聚焦于人工智能技术在数字金融领域的应用，分析其在金融创新中的重要作用，如智能投顾、区块链、风险评估等方面。同时，探讨人工智能引发的新型金融风险，并提出如何通过技术手段加强监管与风控，以保障金融体系的稳定性和透明度。</t>
    <phoneticPr fontId="1" type="noConversion"/>
  </si>
  <si>
    <t>qianzx@ruc.edu.cn</t>
    <phoneticPr fontId="1" type="noConversion"/>
  </si>
  <si>
    <t>“南行潮起”：全球南方资本流动的动力机制与金融稳定性路径</t>
    <phoneticPr fontId="1" type="noConversion"/>
  </si>
  <si>
    <t>郭彪</t>
    <phoneticPr fontId="1" type="noConversion"/>
  </si>
  <si>
    <t>0202应用经济学类</t>
    <phoneticPr fontId="1" type="noConversion"/>
  </si>
  <si>
    <t>本研究旨在探讨全球南方国家资本流动的现状与趋势，分析这些国家在全球资本流动中的角色变化及其对国内经济和金融稳定的影响。通过对南方国家资本流动的历史数据分析，提出政策建议，促进全球资本流动的健康发展。</t>
    <phoneticPr fontId="1" type="noConversion"/>
  </si>
  <si>
    <t>biao.guo@ruc.edu.cn</t>
    <phoneticPr fontId="1" type="noConversion"/>
  </si>
  <si>
    <t>地缘政治冲突下全球经济的断裂与重构——以中美贸易战为例</t>
    <phoneticPr fontId="1" type="noConversion"/>
  </si>
  <si>
    <t>何青</t>
    <phoneticPr fontId="1" type="noConversion"/>
  </si>
  <si>
    <t>本研究从地缘政治角度，探讨全球经济中因地缘政治冲突（如中美贸易战、乌克兰危机等）导致的经济结构性变化，特别是供应链重构和国际贸易格局的演变。结合具体案例分析，研究冲突如何加剧全球经济分化，并提出应对全球经济不确定性的战略与政策建议。</t>
    <phoneticPr fontId="1" type="noConversion"/>
  </si>
  <si>
    <t>qinghe@ruc.edu.cn</t>
    <phoneticPr fontId="1" type="noConversion"/>
  </si>
  <si>
    <t>资本市场高质量发展：资本市场监管与投资者保护机制的优化路径</t>
    <phoneticPr fontId="1" type="noConversion"/>
  </si>
  <si>
    <t>本研究关注资本市场在推动经济高质量发展中的作用，探讨如何通过完善监管制度、提升市场透明度、加强投资者保护等手段，促进资本市场的健康发展。通过案例分析与数据模型，提出政策建议，以优化资本市场的功能和效率。</t>
    <phoneticPr fontId="1" type="noConversion"/>
  </si>
  <si>
    <t>铸牢中华民族共同体意识研究院</t>
    <phoneticPr fontId="3" type="noConversion"/>
  </si>
  <si>
    <t>关于民族跨族通婚状况的调查研究</t>
    <phoneticPr fontId="3" type="noConversion"/>
  </si>
  <si>
    <t>段成荣</t>
    <phoneticPr fontId="3" type="noConversion"/>
  </si>
  <si>
    <t>0303社会学类</t>
    <phoneticPr fontId="3" type="noConversion"/>
  </si>
  <si>
    <t>选择该题目的同学可以与指导教师沟通选定具体地区的特定少数民族为研究对象，考察其跨族通婚的典型特点，并进一步展开深入的理论和实证分析。本题目鼓励和支持学生通过实地调查的方法开展研究。</t>
    <phoneticPr fontId="3" type="noConversion"/>
  </si>
  <si>
    <t>关于民族或地区青少年人口发展的调查研究</t>
    <phoneticPr fontId="3" type="noConversion"/>
  </si>
  <si>
    <t>吕利丹</t>
    <phoneticPr fontId="3" type="noConversion"/>
  </si>
  <si>
    <t>选择改题目的同学可以与指导教师沟通选择具体的民族或地区，考察特定人群中青少年在教育、技能培养、身心健康发展等相关的状况和问题，展开深入的调查分析。</t>
    <phoneticPr fontId="3" type="noConversion"/>
  </si>
  <si>
    <t> 第七次全国人口普查显示，北京地区60岁及以上常住人口达到429.9万人，相比全国平均水平高出1.5个百分点，人口老龄化问题严峻。由于脑神经系统的老化、萎缩或病变，老年人的语言和认知功能出现不同程度的障碍，这严重影响了老年人的生活质量，也影响其家庭成员和整个社会的生活质量。党的二十大报告强调，积极应对人口老龄化事关我国发展全局和亿万百姓福祉。本课题是一项探讨“北京地区老年人句法理解和产出能力”的田野调查，理论上可构建老年人句法能力的常模语料库，应用上可评估老年人句法能力受损情况，尽早干预潜在的句法障碍，缓解北京面临的社会问题。</t>
    <phoneticPr fontId="1" type="noConversion"/>
  </si>
  <si>
    <t>本项目拟采用离散逼近方法处理相对密度泛函理论中的公开问题，该项目是ReDPiNE项目的一部分。我们已经构建了简化的数学模型，发展了一套非相对论极限的方法。本项目的数学目标是建立离散 Dirac 模型的非相对论极限，具体而言，假设离散 Dirac 模型依赖于参数 c，并在低速假设下，考虑约束能量基态的极限，以确定其是否收敛于相应的离散 Schrödinger 模型的基态集。</t>
  </si>
  <si>
    <t>液晶单体（LCM）是近年来受到广泛关注的热点新污染物之一，相较于其他污染物，LCM的健康毒理效应及毒理机制系统研究不足。京津冀地区作为国内三大液晶产业核心区之一，其生态和健康风险更应被高度重视。项目采用AI+计算毒理学手段揭示LCM与生物靶点的相互作用机制，建立基于机器/深度学习的定量结构活性相关模型，预测不同类型LCM的水生毒性效应；建立优先管控高风险LCM清单，指导绿色化学品合成。成果将为京津冀地区优控LCM的健康风险评估、水质安全和提出针对性管控对策提供理论、技术和数据支撑。</t>
  </si>
  <si>
    <t>随着国有企业改革持续深化与市场化进程加速，传统分散化、碎片化的监督模式已难以适应新时代国企高质量发展的要求。构建“大监督”体系，是深化国企改革、提升治理效能的关键举措。本课题计划选取一家或多家国有企业展开调研，聚焦国有企业“大监督”体系的理论框架与实践路径，探索国有企业如何通过整合监督资源、强化协同机制、优化监督效能，形成覆盖全面、权责清晰、运行高效的监督格局。</t>
  </si>
  <si>
    <r>
      <rPr>
        <sz val="11"/>
        <color theme="1"/>
        <rFont val="仿宋"/>
        <family val="3"/>
        <charset val="134"/>
      </rPr>
      <t>北京作为元朝都城，保留了大量蕴含丰富历史信息的建筑、遗迹和地名；元大都也是北京作为大一统王朝都城的发端，在城市史方面具有重要意义。近年来，随着《元大都》考古报告的整理出版、相关地名的考证论文涌现，以及北京中轴线成功申遗，将历史学考证与北京城市旅游相结合具备了更完善的条件。本课题希望在系统搜集、整理元大都历史遗迹学术成果的基础上，实地走访相关建筑、遗迹，特别关注尚未被充分挖掘的遗迹、地名，根据现有材料做出相应考证；并综合考虑历史遗迹周边现状，结合历史学信息设计实地“解谜书”等阶段性成果；最终设计出3-5条兼具历史与现实关照、学术性与趣味性结合的元大都旅游线路。</t>
    </r>
  </si>
  <si>
    <t>群体具身智能协同感知是人工智能与机器人领域的前沿研究方向，旨在通过多个具身智能体（Embodied Agents）的协作交互，实现对复杂环境的动态感知与协同决策。具身智能强调智能体通过物理身体与环境的实时交互来获取认知与行动能力，而群体协同则通过多智能体的分布式协作提升整体系统的鲁棒性、灵活性和可扩展性。该研究在无人系统集群（如无人机编队、自动驾驶车队）、智能城市管理、灾害救援等领域具有重要应用价值。
核心科学问题
感知-行动协同机制：具身智能体的感知与行动高度耦合，群体协同需解决个体局部感知与全局任务目标的动态匹配问题。如何在资源受限条件下实现多模态感知数据的实时融合与共享，并驱动群体行为优化，是核心挑战之一。
异构群体协作建模：实际场景中智能体可能具备异构传感器、计算能力和行动能力。研究如何设计统一的协作框架，支持异构智能体间的任务分配、角色切换与自适应协同，是提升系统适应性的关键。
环境动态性与不确定性处理：复杂开放环境（如灾害现场、交通路网）具有高度动态性和不可预测性。需探索基于在线学习的群体感知策略，通过分布式强化学习或博弈论方法实现动态环境下的协同决策。
通信与计算效率优化：大规模群体协同依赖高效的通信网络与分布式计算架构。研究轻量化通信协议、边缘计算与联邦学习技术，以降低延迟与能耗，是工程落地的核心瓶颈。</t>
    <phoneticPr fontId="1" type="noConversion"/>
  </si>
  <si>
    <t>附件2：中国人民大学“求是学术”品牌研究项目选题指南目录（2025）</t>
    <phoneticPr fontId="1" type="noConversion"/>
  </si>
  <si>
    <t>高瓴人工智能学院</t>
    <phoneticPr fontId="1" type="noConversion"/>
  </si>
  <si>
    <t>可控推理语言模型研究</t>
  </si>
  <si>
    <t>张骁</t>
  </si>
  <si>
    <t>人工智能</t>
  </si>
  <si>
    <t>推理语言模型在诸多领域得到广泛应用，但其推理过程常缺乏有效控制，导致结果的不确定性。本项目关注语言模型的推理核心机制，旨在提升推理语言模型的可控性，使其能够遵循预设规则或需输出更为准确、可靠的结果。</t>
  </si>
  <si>
    <t>zhangx89@ruc. edu. cn</t>
  </si>
  <si>
    <t>农业与农村发展学院</t>
  </si>
  <si>
    <t>社会化服务助力农业绿色发展的案例研究</t>
  </si>
  <si>
    <t>钟真</t>
  </si>
  <si>
    <t>1203农林经济管理</t>
  </si>
  <si>
    <t>以合作社、农业企业、村集体等组织为研究对象，对其通过发展社会化服务推动农业绿色发展的机理进行案例分析，并提出对策建议。</t>
  </si>
  <si>
    <t>zhzruc@126.com</t>
  </si>
  <si>
    <t>国土空间规划引领推动城乡融合发展的县乡案例研究</t>
  </si>
  <si>
    <t>以县或乡镇为例，对国土空间规划引领推动城乡融合的机理进行案例剖析，提炼经验、提出对策。</t>
  </si>
  <si>
    <t>基于机器学习的农产品市场预测预警研究</t>
  </si>
  <si>
    <t>田晓晖</t>
  </si>
  <si>
    <r>
      <t>借助农产品价格大数据，运用机器学习算法以及时间序列预测方法，对农产品价格走势进行预测与分析，旨在构建科学有效的农产品市场预测预警模型，为农业生产决策、市场调控以及风险防范提供有力的数据支持，助力农产品市场的稳定健康发展 。</t>
    </r>
    <r>
      <rPr>
        <sz val="12"/>
        <color rgb="FF000000"/>
        <rFont val="仿宋"/>
        <family val="3"/>
        <charset val="134"/>
      </rPr>
      <t xml:space="preserve"> </t>
    </r>
  </si>
  <si>
    <t>tianxiaohui@ruc.edu.cn</t>
  </si>
  <si>
    <t>铁矿石期现货市场国际联动关系演变研究</t>
  </si>
  <si>
    <t>陈威</t>
  </si>
  <si>
    <t>铁矿石是全球重要的大宗商品，市场结构受供需变化、交易时间差异及贸易摩擦等因素影响，定价长期由海外机构主导。中国铁矿石期货市场自2013年推出，2018年引入国际投资者。在这一过程中，中国铁矿石期货的影响力是否有所增强？重大市场事件（如期货国际化、中澳贸易摩擦）如何影响市场联动性与定价权？本项目基于对国内外期现货价格联动关系的研究，理解我国铁矿石期货市场在全球定价体系中的作用演变，为政府调控、大宗商品投资及企业套期保值提供实证依据，同时也为探索我国大宗商品市场的国际化进程提供参考。</t>
  </si>
  <si>
    <t>weichenecon@ruc.edu.cn</t>
  </si>
  <si>
    <t>县域特色农业产业发展的模式和效果评价</t>
  </si>
  <si>
    <t>吕亚荣</t>
  </si>
  <si>
    <t>以县域为研究范围，以特色农业产业为研究对象，总结2-3个产业发展模式，并就产业发展效果进行评价。</t>
  </si>
  <si>
    <t>yaronglu@ruc.edu.cn</t>
  </si>
  <si>
    <t>农村人口变迁的生态环境效应</t>
  </si>
  <si>
    <t>周扬</t>
  </si>
  <si>
    <t>借助空间分析手段和大数据模拟分析技术，探究过去20年和未来30年我国农村人口变迁规律，测度农村人口变迁对我国农村生态环境的影响，揭示农村人口变迁的生态环境效应。</t>
  </si>
  <si>
    <t>zhouyang2021@ruc.edu.cn</t>
  </si>
  <si>
    <t>土地整治的社会经济与生态效应</t>
  </si>
  <si>
    <t>结合GIS空间分析技术和计量经济模型，探究土地整治特别是重大土地整治工程的社会经济与生态效应。</t>
  </si>
  <si>
    <t>文化特派员助推乡风文明的实现路径与机制</t>
  </si>
  <si>
    <t>黄波</t>
  </si>
  <si>
    <t>120301农林经济管理</t>
  </si>
  <si>
    <t>优秀人才是助力乡村发展的“最大增量”。浙江率先推出实施文化特派员制度，采取省市县三级派出方式，把有文化特长的人派下去，参与指导乡村文化建设工作。他们将通过“摸需求”“送服务”“种文化”“立品牌”，让农村群众享受到更高品质的文化生活，肩负起以文惠民、以文兴业、以文润村的文化使命。本课题以宁波市为例，选取典型乡村和优秀文化特派员，对该制度助力乡风文明建设的实现路径与机制进行剖析。</t>
  </si>
  <si>
    <t>quanweihb@163.com</t>
  </si>
  <si>
    <t>农村交通基础设施扩张如何影响碳排放：基于土地利用变化的传导机制研究</t>
  </si>
  <si>
    <t>余嘉玲</t>
  </si>
  <si>
    <t>随着农村交通基础设施的不断扩张，其对区域经济发展的推动作用日益显著。然而，这一进程同时可能引发土地利用格局的变化，进而对碳排放产生深远影响。研究使用地理信息系统分析土地利用数据、道路交通数据，旨在探讨农村交通基础设施扩张与碳排放之间的关系，重点分析土地利用变化在其中所扮演的角色。通过定量分析不同类型土地（如农田、林地和建设用地）的转化路径及其碳排放效应，研究主要交通基础设施对碳排放的间接影响机制，为实现低碳交通和可持续土地管理提供实证依据与政策建议。</t>
  </si>
  <si>
    <t>jialing.yu@ruc.edu.cn</t>
  </si>
  <si>
    <t>绿色助推如何影响青年人可持续食物行为？</t>
  </si>
  <si>
    <t>张曼</t>
  </si>
  <si>
    <t>以大学生为研究对象，采用行为经济学理论和方法，设计助推方案，瞄定大学生健康饮食习惯、消费行为、以及浪费行为等，结合外卖大数据分析，提出推动青年人可持续食物行为的行动倡议。</t>
  </si>
  <si>
    <t>zhang_man@ruc.edu.cn</t>
  </si>
  <si>
    <t>高校科研院所科研人员成果转化的激励机制研究</t>
    <phoneticPr fontId="1" type="noConversion"/>
  </si>
  <si>
    <t>骆南峰</t>
    <phoneticPr fontId="1" type="noConversion"/>
  </si>
  <si>
    <t>管理学</t>
    <phoneticPr fontId="1" type="noConversion"/>
  </si>
  <si>
    <t>党的二十届三中全会提出应深化科技成果转化机制改革。我国高校和科研院所的科技创新成果不断增长，但其成果转化的比例较低，且远低于美国等国家，大量的科技创新成果未能转化为现实生产力，未能创造经济价值和社会效应。如何激励高校和科研院所的科研人员开展和提升成果转化是发展新质生产力过程中一个亟待解决的重要问题。本课题将基于调查研究、典型案例剖析等方法，深入挖掘科研人员成果转化的现存问题与体制机制障碍，并提出一系列有效的科技成果转化激励机制。</t>
    <phoneticPr fontId="1" type="noConversion"/>
  </si>
  <si>
    <t>nanfeng.luo@ruc.edu.cn</t>
    <phoneticPr fontId="1" type="noConversion"/>
  </si>
  <si>
    <t>求是书院</t>
    <phoneticPr fontId="1" type="noConversion"/>
  </si>
  <si>
    <t>财政金融学院</t>
  </si>
  <si>
    <t>延迟退休政策对企业劳动力影响研究</t>
    <phoneticPr fontId="1" type="noConversion"/>
  </si>
  <si>
    <t>许荣</t>
  </si>
  <si>
    <t>本研究采用事件研究法，探讨延迟退休政策对国有企业和民营企业的不同影响，并深入分析其作用路径。通过对比两类企业在人力资本结构、劳动力成本、企业创新及生产效率等方面的差异，研究政策如何通过不同渠道影响企业经营绩效和长期发展。研究结果有助于理解延迟退休政策对不同企业类型的经济效应，并为政府政策制定和企业应对策略提供实证支持。</t>
  </si>
  <si>
    <t>xurong@ruc.edu.cn</t>
  </si>
  <si>
    <t>跨省域治理案例研究</t>
  </si>
  <si>
    <t>郐艳丽</t>
  </si>
  <si>
    <t>1205公共管理类</t>
  </si>
  <si>
    <t>跨省域治理是国家治理的重要领域以及空间治理的重大难题，本选题基于大兴国际机场临空经济区、通州副中心与北三县、雄安新区等三个案例研究北京市与河北省跨省域治理的三种典型模式，发现存在问题，分析内在规律，提出政策建议。</t>
  </si>
  <si>
    <t>guiyanli950525@163.com</t>
  </si>
  <si>
    <t>自动驾驶出租车对劳动力市场的颠覆性影响：替代效应、新就业机会与政策应对</t>
  </si>
  <si>
    <t>仲浩天</t>
  </si>
  <si>
    <t>1207公共管理类</t>
  </si>
  <si>
    <t>自动驾驶车辆，特别是自动驾驶出租车的出现，可能会对劳动力市场产生重大影响，尤其是在交通运输领域。本研究旨在量化自动驾驶出租车对工作岗位的替代效应，评估就业模式转型潜力，重点关注驾驶员及相关职业。</t>
  </si>
  <si>
    <t>hzhong@ruc.edu.cn</t>
  </si>
  <si>
    <t>创新型流动技术治理</t>
  </si>
  <si>
    <t>1208公共管理类</t>
  </si>
  <si>
    <t>随着城市化进程加速与环境压力日益增大，传统交通模式面临诸多挑战，创新流动性解决方案——包括共享出行、电动化、自动驾驶、多式联运以及“非正式”交通——逐渐成为缓解城市交通拥堵、降低碳排放及提升出行效率的重要手段。本研究旨在挑战高科技交通方式的主导话语体系，挖掘在技术、模式、社会规范、日常实践中的创新型出行，评估其应用效果、影响及社会接受度。</t>
  </si>
  <si>
    <t>社会公平与环境正义系统性文献综述</t>
  </si>
  <si>
    <t>1209公共管理类</t>
  </si>
  <si>
    <t>本研究旨在系统性地梳理和评估近年来社会公平与环境正义领域的理论发展、方法论应用及实证研究成果。通过严格的文献检索与筛选程序，从多个国内外权威数据库中选取核心文献，采用定性归纳与定量分析相结合的方法，对研究主题、理论框架、研究方法、地域分布以及政策建议等维度进行了全面梳理。</t>
  </si>
  <si>
    <t>非遗融入现代生活的模式与机制研究</t>
  </si>
  <si>
    <t>郑国</t>
  </si>
  <si>
    <t>非物质文化遗产（以下简称非遗）是中国优秀传统文化的重要组成部分，对于坚定文化自信、推动文明交流互鉴、建设社会主义文化强国具有重要意义。非遗源于日常生活，是各地在长期生产生活中形成的价值观念、知识体系及其相应的实践经验。但随着生活场景和生产方式的改变，非遗保护和传承面临许多挑战。本选题遵循习近平总书记“找到传统文化和现代生活的连接点，不断满足人民日益增长的美好生活需要”的指示精神，将现代生活划分为乡村生活、城市生活和旅游生活三种类型。学生可基于一个典型案例调查，分析某一类生活类型的特点和社会需求，探索和归纳非遗与乡村振兴/城市更新/城市社区文化建设/旅游目的地打造等方面连接方式和机制。</t>
  </si>
  <si>
    <t>13693649479@163.com</t>
  </si>
  <si>
    <t>涉外法治大模型的理论研究与研发</t>
  </si>
  <si>
    <t>随着人工智能技术的飞速进步，大模型（诸如DEEPSEEK、GPT等）在自然语言处理、计算机视觉等核心领域展现出前所未有的强大能力。在这一背景下，如何在国际法治框架下规范涉外法治大模型的研发、部署和应用，已成为学术界与法律实务界共同关注的焦点议题。本题目紧密围绕涉外法治大模型的研发实践，将理论研究与实际应用深度融合，致力于研发在跨国司法裁判辅助、国际法律文书生成、涉外法律知识问答等关键领域的大模型。本题目着重探索如何将这些大模型应用于国际社区治理场景，如跨国企业面临的一系列涉外法治问题等。依托已有的国际法律数据成果，题目一方面从理论层面分析大模型研发过程中面临的法律挑战，另一方面结合实践案例，研究大模型在涉外法治司法、执法等领域的应用，探索如何利用大模型提升法治效率，推动法律服务的智能化发展。</t>
  </si>
  <si>
    <t>首都基层治理中人工智能应用实践及规则体系构建</t>
  </si>
  <si>
    <t>0302法学类</t>
  </si>
  <si>
    <t>在基层治理领域，人工智能大模型的应用展现出巨大的潜力与价值。特别是在社区法规普及、矛盾纠纷化解、基层接诉即办等具体场景中，大模型能够凭借其强大的数据处理与分析能力，为基层治理提供智能化、高效化的解决方案。通过结合现有实践案例，本题目将深入研究大模型如何在基层社区司法、执法等环节中发挥作用，探索其如何助力提升基层治理的效率和效果。具体而言，大模型能够快速准确地提供法律咨询，辅助社区工作人员处理日常法律事务；通过智能分析矛盾纠纷的根源与性质，为化解矛盾提供科学依据；同时，大模型还能优化接诉即办流程，确保居民诉求得到及时有效的回应。基层治理中大模型的应用不仅能够显著提升法治效率，还能促进法律服务的普惠化与智能化，为构建和谐、有序的基层社区环境提供有力支撑。题目一方面从理论层面分析大模型研发过程中面临的法律挑战，另一方面结合现有研发实际情况，研究大模型在基层社区司法、执法等领域的应用，探索如何利用大模型提升法治效率，推动法律服务的智能化发展，能够给同学提供参与大模型研发的机会，从而分析其中的法律问题。</t>
  </si>
  <si>
    <t>国际组织学院</t>
    <phoneticPr fontId="1" type="noConversion"/>
  </si>
  <si>
    <t xml:space="preserve"> 《格拉斯哥宣言》地球森林零损失</t>
    <phoneticPr fontId="1" type="noConversion"/>
  </si>
  <si>
    <t xml:space="preserve"> 刘金龙</t>
    <phoneticPr fontId="1" type="noConversion"/>
  </si>
  <si>
    <t>0713生态学、0202应用经济学类</t>
    <phoneticPr fontId="3" type="noConversion"/>
  </si>
  <si>
    <t>本研究聚焦于格拉斯哥宣言（Glasgow Declaration）框架下的森林转型与全球森林零损失目标，旨在探索实现森林保护与可持续利用的创新路径。随着全球气候变化和生物多样性丧失的加剧，森林的生态功能、经济价值和社会影响愈发重要。格拉斯哥宣言呼吁各国加速推进森林保护与恢复，以实现零森林损失的全球目标。本课题通过国际合作与数据整合，深入分析各国在森林转型过程中面临的挑战与机遇，结合具体的政策措施与实践案例，提出创新化的解决方案。最终，课题目标是为国际社会提供可操作性强的政策建议，并推动全球森林保护目标的实现，为应对气候变化和生态危机贡献力量。</t>
    <phoneticPr fontId="1" type="noConversion"/>
  </si>
  <si>
    <t>liujinlong@ruc.edu.cn</t>
  </si>
  <si>
    <t>国际组织学院</t>
  </si>
  <si>
    <t>东南亚国家联盟（ASEAN）合作机制研究</t>
  </si>
  <si>
    <t>崔守军</t>
  </si>
  <si>
    <t>14交叉学科</t>
  </si>
  <si>
    <t>响应“一带一路”建设及共建人类命运共同体倡议，研究东南亚国家联盟这一区域合作组织的内部合作机制，进而为既有的中老泰铁路建设、澜湄合作机制等中国-东盟合作项目及中国企业在东盟地区的出海投资提供更多信息与当地政策分析。</t>
  </si>
  <si>
    <t>国际合作与交流处</t>
    <phoneticPr fontId="1" type="noConversion"/>
  </si>
  <si>
    <t>《马克思恩格斯全集》中文第二版“所有”概念群数据库的中-德翻译检索与研究</t>
  </si>
  <si>
    <t>1、有词频检索经历和对马克思主义哲学感兴趣者优先。
2、有德语基础最好，但不熟悉德语也可以胜任。
3、此项目需要较大的耐心、细心和负责的态度。</t>
  </si>
  <si>
    <t>《马克思恩格斯全集》中文第二版“所有”概念群是围绕着德文Eigentum（所有制、所有权、财产、所有物）形成的系列相关概念，约有15个。这系列概念及其所关联的思想是马克思主义哲学非常重要的构成部分。本项目的主要任务是在《马克思恩格斯全集》中文第二版各卷（只针对中、德文均已出版的卷册），检索、定位和筛选这系列概念，再到MEGA2（《马克思恩格斯全集》德文历史考证版）查找这些概念的德文原文，在中文版本上做好标记，形成专门的数据库文档，进行系统的研究。研究任务包括，研究“所有”概念群的翻译情况、“所有”概念群的思想形态以及其它相关的话题。</t>
    <phoneticPr fontId="1" type="noConversion"/>
  </si>
  <si>
    <t>明德书院</t>
    <phoneticPr fontId="1" type="noConversion"/>
  </si>
  <si>
    <t>校友服务与资源拓展部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</si>
</sst>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等线"/>
      <family val="2"/>
      <scheme val="minor"/>
    </font>
    <font>
      <sz val="9"/>
      <name val="等线"/>
      <family val="3"/>
      <charset val="134"/>
      <scheme val="minor"/>
    </font>
    <font>
      <u/>
      <sz val="11"/>
      <color theme="10"/>
      <name val="等线"/>
      <family val="2"/>
      <scheme val="minor"/>
    </font>
    <font>
      <sz val="9"/>
      <name val="等线"/>
      <family val="2"/>
      <charset val="134"/>
      <scheme val="minor"/>
    </font>
    <font>
      <sz val="10"/>
      <name val="Arial"/>
      <family val="2"/>
    </font>
    <font>
      <sz val="11"/>
      <color theme="1"/>
      <name val="仿宋"/>
      <family val="3"/>
      <charset val="134"/>
    </font>
    <font>
      <sz val="10.5"/>
      <color theme="1"/>
      <name val="仿宋"/>
      <family val="3"/>
      <charset val="134"/>
    </font>
    <font>
      <sz val="12"/>
      <name val="仿宋"/>
      <family val="3"/>
      <charset val="134"/>
    </font>
    <font>
      <sz val="12"/>
      <color theme="1"/>
      <name val="仿宋"/>
      <family val="3"/>
      <charset val="134"/>
    </font>
    <font>
      <sz val="12"/>
      <color rgb="FF000000"/>
      <name val="仿宋"/>
      <family val="3"/>
      <charset val="134"/>
    </font>
    <font>
      <sz val="11"/>
      <color rgb="FF000000"/>
      <name val="仿宋"/>
      <family val="3"/>
      <charset val="134"/>
    </font>
    <font>
      <sz val="11"/>
      <color theme="1"/>
      <name val="Times New Roman"/>
      <family val="1"/>
    </font>
    <font>
      <u/>
      <sz val="11"/>
      <color theme="10"/>
      <name val="Times New Roman"/>
      <family val="1"/>
    </font>
    <font>
      <sz val="12"/>
      <color theme="1"/>
      <name val="Times New Roman"/>
      <family val="1"/>
    </font>
    <font>
      <sz val="11"/>
      <name val="Times New Roman"/>
      <family val="1"/>
    </font>
    <font>
      <sz val="11"/>
      <color theme="1"/>
      <name val="等线"/>
      <family val="3"/>
      <charset val="134"/>
      <scheme val="minor"/>
    </font>
    <font>
      <sz val="16"/>
      <color theme="1"/>
      <name val="方正小标宋简体"/>
      <family val="3"/>
      <charset val="134"/>
    </font>
    <font>
      <sz val="11"/>
      <color theme="1"/>
      <name val="等线"/>
      <family val="3"/>
      <charset val="134"/>
      <scheme val="minor"/>
    </font>
    <font>
      <b/>
      <sz val="12"/>
      <color theme="1"/>
      <name val="仿宋"/>
      <family val="3"/>
      <charset val="134"/>
    </font>
    <font>
      <sz val="12"/>
      <color theme="1"/>
      <name val="宋体"/>
      <family val="3"/>
      <charset val="134"/>
    </font>
    <font>
      <b/>
      <sz val="12"/>
      <name val="仿宋"/>
      <family val="3"/>
      <charset val="134"/>
    </font>
    <font>
      <u/>
      <sz val="11"/>
      <color rgb="FF0000FF"/>
      <name val="等线"/>
      <family val="3"/>
      <charset val="134"/>
      <scheme val="minor"/>
    </font>
    <font>
      <u/>
      <sz val="11"/>
      <color rgb="FF800080"/>
      <name val="等线"/>
      <family val="3"/>
      <charset val="134"/>
      <scheme val="minor"/>
    </font>
    <font>
      <u/>
      <sz val="11"/>
      <color theme="10"/>
      <name val="等线"/>
      <family val="3"/>
      <charset val="134"/>
      <scheme val="minor"/>
    </font>
    <font>
      <u/>
      <sz val="11"/>
      <color rgb="FF0563C1"/>
      <name val="等线"/>
      <family val="3"/>
      <charset val="134"/>
    </font>
    <font>
      <sz val="12"/>
      <color theme="1"/>
      <name val="Arial"/>
      <family val="2"/>
    </font>
    <font>
      <sz val="12"/>
      <color theme="1"/>
      <name val="Droid Sans Fallback"/>
      <family val="1"/>
    </font>
    <font>
      <u/>
      <sz val="11"/>
      <color rgb="FF0000FF"/>
      <name val="等线"/>
      <family val="3"/>
      <charset val="134"/>
    </font>
    <font>
      <sz val="11"/>
      <name val="等线"/>
      <family val="3"/>
      <charset val="134"/>
    </font>
    <font>
      <sz val="11"/>
      <name val="等线"/>
      <family val="3"/>
      <charset val="134"/>
      <scheme val="minor"/>
    </font>
    <font>
      <sz val="11"/>
      <color rgb="FF000000"/>
      <name val="等线"/>
      <family val="3"/>
      <charset val="134"/>
    </font>
    <font>
      <sz val="12"/>
      <color rgb="FF06071F"/>
      <name val="仿宋"/>
      <family val="3"/>
      <charset val="134"/>
    </font>
    <font>
      <sz val="12"/>
      <color rgb="FF404040"/>
      <name val="仿宋"/>
      <family val="3"/>
      <charset val="134"/>
    </font>
    <font>
      <sz val="12"/>
      <color theme="1"/>
      <name val="华文仿宋"/>
      <family val="3"/>
      <charset val="134"/>
    </font>
    <font>
      <u/>
      <sz val="12"/>
      <color rgb="FF175CEB"/>
      <name val="仿宋"/>
      <family val="3"/>
      <charset val="134"/>
    </font>
    <font>
      <u/>
      <sz val="11"/>
      <color rgb="FF175CEB"/>
      <name val="Times New Roman"/>
      <family val="1"/>
    </font>
    <font>
      <u/>
      <sz val="11"/>
      <color rgb="FF0563C1"/>
      <name val="等线"/>
      <family val="3"/>
      <charset val="134"/>
      <scheme val="minor"/>
    </font>
    <font>
      <u/>
      <sz val="11"/>
      <color rgb="FF0563C1"/>
      <name val="Calibri"/>
      <family val="2"/>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6">
    <xf numFmtId="0" fontId="0" fillId="0" borderId="0"/>
    <xf numFmtId="0" fontId="2" fillId="0" borderId="0" applyNumberFormat="0" applyFill="0" applyBorder="0" applyAlignment="0" applyProtection="0"/>
    <xf numFmtId="0" fontId="4" fillId="0" borderId="0"/>
    <xf numFmtId="0" fontId="15" fillId="0" borderId="0"/>
    <xf numFmtId="0" fontId="17" fillId="0" borderId="0"/>
    <xf numFmtId="0" fontId="21" fillId="0" borderId="0" applyNumberFormat="0" applyFill="0" applyBorder="0" applyAlignment="0" applyProtection="0">
      <alignment vertical="center"/>
    </xf>
  </cellStyleXfs>
  <cellXfs count="114">
    <xf numFmtId="0" fontId="0" fillId="0" borderId="0" xfId="0"/>
    <xf numFmtId="0" fontId="15" fillId="0" borderId="0" xfId="3" applyAlignment="1">
      <alignment vertical="center"/>
    </xf>
    <xf numFmtId="0" fontId="20" fillId="0" borderId="1" xfId="3" applyFont="1" applyBorder="1" applyAlignment="1">
      <alignment horizontal="center" vertical="center" wrapText="1"/>
    </xf>
    <xf numFmtId="0" fontId="5" fillId="0" borderId="0" xfId="3" applyFont="1" applyAlignment="1">
      <alignment vertical="center" wrapText="1"/>
    </xf>
    <xf numFmtId="0" fontId="8" fillId="0" borderId="0" xfId="3" applyFont="1" applyAlignment="1">
      <alignment horizontal="center" vertical="center" wrapText="1"/>
    </xf>
    <xf numFmtId="0" fontId="15" fillId="0" borderId="0" xfId="3"/>
    <xf numFmtId="0" fontId="15" fillId="0" borderId="0" xfId="3" applyAlignment="1">
      <alignment horizontal="left"/>
    </xf>
    <xf numFmtId="0" fontId="15" fillId="0" borderId="0" xfId="3" applyAlignment="1">
      <alignment horizontal="center"/>
    </xf>
    <xf numFmtId="0" fontId="11" fillId="0" borderId="0" xfId="3" applyFont="1" applyAlignment="1">
      <alignment horizontal="center" vertical="center"/>
    </xf>
    <xf numFmtId="0" fontId="15" fillId="0" borderId="0" xfId="3" applyAlignment="1">
      <alignment horizontal="center" vertical="center"/>
    </xf>
    <xf numFmtId="0" fontId="21" fillId="0" borderId="0" xfId="5" applyBorder="1" applyAlignment="1">
      <alignment horizontal="center" vertical="center" wrapText="1"/>
    </xf>
    <xf numFmtId="0" fontId="8" fillId="0" borderId="0" xfId="3" applyFont="1" applyAlignment="1">
      <alignment horizontal="left" vertical="center" wrapText="1"/>
    </xf>
    <xf numFmtId="0" fontId="5" fillId="0" borderId="0" xfId="3" applyFont="1" applyAlignment="1">
      <alignment horizontal="left"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23" fillId="2" borderId="1" xfId="5" applyFont="1" applyFill="1" applyBorder="1" applyAlignment="1">
      <alignment horizontal="center" vertical="center" wrapText="1"/>
    </xf>
    <xf numFmtId="0" fontId="8" fillId="2" borderId="0" xfId="0" applyFont="1" applyFill="1" applyAlignment="1">
      <alignment horizontal="center" vertical="center" wrapText="1"/>
    </xf>
    <xf numFmtId="0" fontId="2" fillId="2" borderId="1" xfId="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1" xfId="5"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0" fillId="2" borderId="0" xfId="0" applyFill="1"/>
    <xf numFmtId="0" fontId="0" fillId="2" borderId="1" xfId="0" applyFill="1" applyBorder="1"/>
    <xf numFmtId="0" fontId="9" fillId="2" borderId="0" xfId="0" applyFont="1" applyFill="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23" fillId="3" borderId="1" xfId="5" applyFont="1" applyFill="1" applyBorder="1" applyAlignment="1">
      <alignment horizontal="center" vertical="center" wrapText="1"/>
    </xf>
    <xf numFmtId="0" fontId="8" fillId="3" borderId="0" xfId="0" applyFont="1" applyFill="1" applyAlignment="1">
      <alignment horizontal="center" vertical="center" wrapText="1"/>
    </xf>
    <xf numFmtId="0" fontId="2" fillId="3" borderId="1" xfId="1" applyFill="1" applyBorder="1" applyAlignment="1">
      <alignment horizontal="center" vertical="center" wrapText="1"/>
    </xf>
    <xf numFmtId="0" fontId="21" fillId="3" borderId="1" xfId="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0" fontId="21" fillId="3" borderId="1" xfId="5"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1" xfId="0" quotePrefix="1" applyFont="1" applyFill="1" applyBorder="1" applyAlignment="1">
      <alignment horizontal="center" vertical="center" wrapText="1"/>
    </xf>
    <xf numFmtId="0" fontId="0" fillId="3" borderId="0" xfId="0" applyFill="1"/>
    <xf numFmtId="0" fontId="0" fillId="3" borderId="0" xfId="0" applyFill="1" applyAlignment="1">
      <alignment horizontal="center" vertical="center" wrapText="1"/>
    </xf>
    <xf numFmtId="0" fontId="33" fillId="3" borderId="1"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12" fillId="3" borderId="3" xfId="1" applyFont="1" applyFill="1" applyBorder="1" applyAlignment="1">
      <alignment horizontal="center" vertical="center" wrapText="1"/>
    </xf>
    <xf numFmtId="0" fontId="0" fillId="3" borderId="1" xfId="0" applyFill="1" applyBorder="1"/>
    <xf numFmtId="0" fontId="27" fillId="3" borderId="1" xfId="0" applyFont="1" applyFill="1" applyBorder="1" applyAlignment="1">
      <alignment horizontal="center" vertical="center" wrapText="1"/>
    </xf>
    <xf numFmtId="0" fontId="9" fillId="3" borderId="0" xfId="0" applyFont="1" applyFill="1" applyAlignment="1">
      <alignment horizontal="center" vertical="center" wrapText="1"/>
    </xf>
    <xf numFmtId="0" fontId="10" fillId="3" borderId="0" xfId="0" applyFont="1" applyFill="1" applyAlignment="1">
      <alignment vertical="center" wrapText="1"/>
    </xf>
    <xf numFmtId="0" fontId="9" fillId="3" borderId="1" xfId="0" applyFont="1" applyFill="1" applyBorder="1" applyAlignment="1">
      <alignment vertical="center" wrapText="1"/>
    </xf>
    <xf numFmtId="0" fontId="10" fillId="3" borderId="0" xfId="0" applyFont="1" applyFill="1" applyAlignment="1">
      <alignment horizontal="left" vertical="center" wrapText="1"/>
    </xf>
    <xf numFmtId="0" fontId="2" fillId="3" borderId="1" xfId="1" applyFill="1" applyBorder="1" applyAlignment="1" applyProtection="1">
      <alignment horizontal="center" vertical="center" wrapText="1"/>
    </xf>
    <xf numFmtId="0" fontId="2" fillId="2" borderId="0" xfId="1" applyFill="1" applyAlignment="1">
      <alignment horizontal="center" vertical="center"/>
    </xf>
    <xf numFmtId="0" fontId="2" fillId="2" borderId="1" xfId="1" applyFill="1" applyBorder="1" applyAlignment="1">
      <alignment horizontal="center" vertical="center"/>
    </xf>
    <xf numFmtId="0" fontId="0" fillId="2" borderId="1" xfId="0" applyFill="1" applyBorder="1" applyAlignment="1">
      <alignment vertical="center"/>
    </xf>
    <xf numFmtId="0" fontId="8" fillId="2" borderId="1" xfId="0" applyFont="1" applyFill="1" applyBorder="1" applyAlignment="1">
      <alignment vertical="center" wrapText="1"/>
    </xf>
    <xf numFmtId="0" fontId="8" fillId="2" borderId="1" xfId="4" applyFont="1" applyFill="1" applyBorder="1" applyAlignment="1">
      <alignment horizontal="center" vertical="center" wrapText="1"/>
    </xf>
    <xf numFmtId="0" fontId="8" fillId="2" borderId="1" xfId="4" quotePrefix="1" applyFont="1" applyFill="1" applyBorder="1" applyAlignment="1">
      <alignment horizontal="center" vertical="center" wrapText="1"/>
    </xf>
    <xf numFmtId="0" fontId="8" fillId="2" borderId="1" xfId="4" applyFont="1" applyFill="1" applyBorder="1" applyAlignment="1">
      <alignment horizontal="left" vertical="center" wrapText="1"/>
    </xf>
    <xf numFmtId="0" fontId="25" fillId="2" borderId="1"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8" fillId="2" borderId="1" xfId="0" quotePrefix="1" applyFont="1" applyFill="1" applyBorder="1" applyAlignment="1">
      <alignment horizontal="center" vertical="center" wrapText="1"/>
    </xf>
    <xf numFmtId="0" fontId="31" fillId="2" borderId="1" xfId="0" applyFont="1" applyFill="1" applyBorder="1" applyAlignment="1">
      <alignment horizontal="center" vertical="center" wrapText="1"/>
    </xf>
    <xf numFmtId="0" fontId="6" fillId="2" borderId="0" xfId="0" applyFont="1" applyFill="1" applyAlignment="1">
      <alignment horizontal="left" vertical="center"/>
    </xf>
    <xf numFmtId="0" fontId="32" fillId="3" borderId="3" xfId="0" applyFont="1" applyFill="1" applyBorder="1" applyAlignment="1">
      <alignment horizontal="left" vertical="center" wrapText="1"/>
    </xf>
    <xf numFmtId="0" fontId="11" fillId="3" borderId="3" xfId="0" applyFont="1" applyFill="1" applyBorder="1" applyAlignment="1">
      <alignment horizontal="center" vertical="center" wrapText="1"/>
    </xf>
    <xf numFmtId="0" fontId="8" fillId="3" borderId="0" xfId="0" applyFont="1" applyFill="1" applyAlignment="1">
      <alignment horizontal="left" vertical="center" wrapText="1"/>
    </xf>
    <xf numFmtId="0" fontId="11" fillId="3" borderId="3" xfId="0" applyFont="1" applyFill="1" applyBorder="1" applyAlignment="1">
      <alignment horizontal="center" vertical="center"/>
    </xf>
    <xf numFmtId="0" fontId="1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0" fillId="2" borderId="1" xfId="0" applyFill="1" applyBorder="1" applyAlignment="1">
      <alignment vertical="center" wrapText="1"/>
    </xf>
    <xf numFmtId="0" fontId="0" fillId="2" borderId="1" xfId="0" applyFill="1" applyBorder="1" applyAlignment="1">
      <alignment horizontal="center" vertical="center"/>
    </xf>
    <xf numFmtId="0" fontId="19"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0" fillId="2" borderId="1" xfId="0" applyFill="1" applyBorder="1" applyAlignment="1">
      <alignment horizontal="center" vertical="center" wrapText="1"/>
    </xf>
    <xf numFmtId="49" fontId="14" fillId="3" borderId="1" xfId="5"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4" xfId="0" applyFont="1" applyFill="1" applyBorder="1" applyAlignment="1">
      <alignment horizontal="left" vertical="center" wrapText="1"/>
    </xf>
    <xf numFmtId="0" fontId="27" fillId="3" borderId="4" xfId="0" applyFont="1" applyFill="1" applyBorder="1" applyAlignment="1">
      <alignment horizontal="center" vertical="center" wrapText="1"/>
    </xf>
    <xf numFmtId="0" fontId="28" fillId="3" borderId="4" xfId="0" applyFont="1" applyFill="1" applyBorder="1" applyAlignment="1">
      <alignment horizontal="center" vertical="center" wrapText="1"/>
    </xf>
    <xf numFmtId="0" fontId="28" fillId="3" borderId="0" xfId="0" applyFont="1" applyFill="1" applyAlignment="1">
      <alignment horizontal="center" vertical="center" wrapText="1"/>
    </xf>
    <xf numFmtId="0" fontId="8" fillId="3" borderId="1" xfId="3" applyFont="1" applyFill="1" applyBorder="1" applyAlignment="1">
      <alignment horizontal="center" vertical="center" wrapText="1"/>
    </xf>
    <xf numFmtId="0" fontId="8" fillId="3" borderId="1" xfId="3" applyFont="1" applyFill="1" applyBorder="1" applyAlignment="1">
      <alignment horizontal="left" vertical="center" wrapText="1"/>
    </xf>
    <xf numFmtId="0" fontId="22" fillId="3" borderId="1" xfId="5" applyFont="1" applyFill="1" applyBorder="1" applyAlignment="1">
      <alignment horizontal="center" vertical="center" wrapText="1"/>
    </xf>
    <xf numFmtId="0" fontId="8" fillId="3" borderId="0" xfId="3" applyFont="1" applyFill="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0" xfId="0" applyFont="1" applyFill="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2" fillId="3" borderId="1" xfId="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3" xfId="0" applyFont="1" applyFill="1" applyBorder="1" applyAlignment="1">
      <alignment horizontal="left" vertical="center" wrapText="1"/>
    </xf>
    <xf numFmtId="0" fontId="2" fillId="3" borderId="3" xfId="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9" fillId="3" borderId="1" xfId="5" applyFont="1" applyFill="1" applyBorder="1" applyAlignment="1">
      <alignment horizontal="center" vertical="center" wrapText="1"/>
    </xf>
    <xf numFmtId="0" fontId="30" fillId="3" borderId="1" xfId="0" applyFont="1" applyFill="1" applyBorder="1" applyAlignment="1">
      <alignment horizontal="center" vertical="center"/>
    </xf>
    <xf numFmtId="0" fontId="7" fillId="3" borderId="0" xfId="0" applyFont="1" applyFill="1" applyAlignment="1">
      <alignment horizontal="center" vertical="center" wrapText="1"/>
    </xf>
    <xf numFmtId="0" fontId="9" fillId="2" borderId="4"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34" fillId="2" borderId="4" xfId="0" applyFont="1" applyFill="1" applyBorder="1" applyAlignment="1">
      <alignment horizontal="center" vertical="center" wrapText="1"/>
    </xf>
    <xf numFmtId="0" fontId="5" fillId="2" borderId="0" xfId="0" applyFont="1" applyFill="1" applyAlignment="1">
      <alignment vertical="center" wrapText="1"/>
    </xf>
    <xf numFmtId="0" fontId="35" fillId="2" borderId="4"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16" fillId="0" borderId="5" xfId="3" applyFont="1" applyBorder="1" applyAlignment="1">
      <alignment horizontal="center" vertical="center"/>
    </xf>
    <xf numFmtId="0" fontId="16" fillId="0" borderId="7" xfId="3" applyFont="1" applyBorder="1" applyAlignment="1">
      <alignment horizontal="center" vertical="center"/>
    </xf>
    <xf numFmtId="0" fontId="16" fillId="0" borderId="6" xfId="3" applyFont="1" applyBorder="1" applyAlignment="1">
      <alignment horizontal="center" vertical="center"/>
    </xf>
  </cellXfs>
  <cellStyles count="6">
    <cellStyle name="Normal" xfId="2" xr:uid="{00000000-0005-0000-0000-000000000000}"/>
    <cellStyle name="常规" xfId="0" builtinId="0"/>
    <cellStyle name="常规 2" xfId="3" xr:uid="{378C201A-7B35-46A7-80C9-EFC8F729D604}"/>
    <cellStyle name="常规 2 2" xfId="4" xr:uid="{6F65590B-35D1-4CDD-B664-2BAED8C010ED}"/>
    <cellStyle name="超链接" xfId="1" builtinId="8"/>
    <cellStyle name="超链接 2" xfId="5" xr:uid="{5CD89861-C46F-4823-BDE0-4118BFBC78ED}"/>
  </cellStyles>
  <dxfs count="18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sz val="11"/>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361878084@qq.com" TargetMode="External"/><Relationship Id="rId21" Type="http://schemas.openxmlformats.org/officeDocument/2006/relationships/hyperlink" Target="mailto:yanjin@ruc.edu.cn" TargetMode="External"/><Relationship Id="rId42" Type="http://schemas.openxmlformats.org/officeDocument/2006/relationships/hyperlink" Target="mailto:irurichen@163.com" TargetMode="External"/><Relationship Id="rId63" Type="http://schemas.openxmlformats.org/officeDocument/2006/relationships/hyperlink" Target="mailto:zhangchunhua@ruc.edu.cn" TargetMode="External"/><Relationship Id="rId84" Type="http://schemas.openxmlformats.org/officeDocument/2006/relationships/hyperlink" Target="mailto:pcai@ruc.edu.cn" TargetMode="External"/><Relationship Id="rId138" Type="http://schemas.openxmlformats.org/officeDocument/2006/relationships/hyperlink" Target="mailto:lc19919888919@126.com" TargetMode="External"/><Relationship Id="rId159" Type="http://schemas.openxmlformats.org/officeDocument/2006/relationships/hyperlink" Target="http://weichenecon@ruc.edu.cn" TargetMode="External"/><Relationship Id="rId107" Type="http://schemas.openxmlformats.org/officeDocument/2006/relationships/hyperlink" Target="mailto:chenjiaying@ruc.edu.cn" TargetMode="External"/><Relationship Id="rId11" Type="http://schemas.openxmlformats.org/officeDocument/2006/relationships/hyperlink" Target="mailto:shan.guo@ruc.edu.cn" TargetMode="External"/><Relationship Id="rId32" Type="http://schemas.openxmlformats.org/officeDocument/2006/relationships/hyperlink" Target="mailto:chenmingkun329@163.com" TargetMode="External"/><Relationship Id="rId53" Type="http://schemas.openxmlformats.org/officeDocument/2006/relationships/hyperlink" Target="mailto:20050022@ruc.edu.cn" TargetMode="External"/><Relationship Id="rId74" Type="http://schemas.openxmlformats.org/officeDocument/2006/relationships/hyperlink" Target="mailto:muyunsong@ruc.edu.cn" TargetMode="External"/><Relationship Id="rId128" Type="http://schemas.openxmlformats.org/officeDocument/2006/relationships/hyperlink" Target="mailto:jiang.yan@ruc.edu.cn" TargetMode="External"/><Relationship Id="rId149" Type="http://schemas.openxmlformats.org/officeDocument/2006/relationships/hyperlink" Target="mailto:qinghe@ruc.edu.cn" TargetMode="External"/><Relationship Id="rId5" Type="http://schemas.openxmlformats.org/officeDocument/2006/relationships/hyperlink" Target="mailto:wangfengbin@rmbs.ruc.edu.cn" TargetMode="External"/><Relationship Id="rId95" Type="http://schemas.openxmlformats.org/officeDocument/2006/relationships/hyperlink" Target="mailto:feng.zhou@ruc.edu.cn" TargetMode="External"/><Relationship Id="rId160" Type="http://schemas.openxmlformats.org/officeDocument/2006/relationships/hyperlink" Target="http://tianxiaohui@ruc.edu.cn" TargetMode="External"/><Relationship Id="rId22" Type="http://schemas.openxmlformats.org/officeDocument/2006/relationships/hyperlink" Target="mailto:caodejun111@163.com" TargetMode="External"/><Relationship Id="rId43" Type="http://schemas.openxmlformats.org/officeDocument/2006/relationships/hyperlink" Target="mailto:exoduswy@163.com" TargetMode="External"/><Relationship Id="rId64" Type="http://schemas.openxmlformats.org/officeDocument/2006/relationships/hyperlink" Target="mailto:cxq0828@ruc.edu.cn" TargetMode="External"/><Relationship Id="rId118" Type="http://schemas.openxmlformats.org/officeDocument/2006/relationships/hyperlink" Target="mailto:jiaozhentao@ruc.edu.cn" TargetMode="External"/><Relationship Id="rId139" Type="http://schemas.openxmlformats.org/officeDocument/2006/relationships/hyperlink" Target="mailto:lc19919888919@126.com" TargetMode="External"/><Relationship Id="rId85" Type="http://schemas.openxmlformats.org/officeDocument/2006/relationships/hyperlink" Target="mailto:xiaochenchen@ruc.edu.cn" TargetMode="External"/><Relationship Id="rId150" Type="http://schemas.openxmlformats.org/officeDocument/2006/relationships/hyperlink" Target="mailto:biao.guo@ruc.edu.cn" TargetMode="External"/><Relationship Id="rId12" Type="http://schemas.openxmlformats.org/officeDocument/2006/relationships/hyperlink" Target="mailto:dapengzhang@ruc.edu.cn" TargetMode="External"/><Relationship Id="rId17" Type="http://schemas.openxmlformats.org/officeDocument/2006/relationships/hyperlink" Target="mailto:rzjing@ruc.edu.cn" TargetMode="External"/><Relationship Id="rId33" Type="http://schemas.openxmlformats.org/officeDocument/2006/relationships/hyperlink" Target="mailto:wangxiutao123@163.com" TargetMode="External"/><Relationship Id="rId38" Type="http://schemas.openxmlformats.org/officeDocument/2006/relationships/hyperlink" Target="mailto:007swb@126.com" TargetMode="External"/><Relationship Id="rId59" Type="http://schemas.openxmlformats.org/officeDocument/2006/relationships/hyperlink" Target="mailto:hudebao@163.com" TargetMode="External"/><Relationship Id="rId103" Type="http://schemas.openxmlformats.org/officeDocument/2006/relationships/hyperlink" Target="mailto:zhouwen@ruc.edu.cn" TargetMode="External"/><Relationship Id="rId108" Type="http://schemas.openxmlformats.org/officeDocument/2006/relationships/hyperlink" Target="mailto:chenjiaying@ruc.edu.cn" TargetMode="External"/><Relationship Id="rId124" Type="http://schemas.openxmlformats.org/officeDocument/2006/relationships/hyperlink" Target="mailto:rucchenying@126.com" TargetMode="External"/><Relationship Id="rId129" Type="http://schemas.openxmlformats.org/officeDocument/2006/relationships/hyperlink" Target="mailto:jiang.yan@ruc.edu.cn" TargetMode="External"/><Relationship Id="rId54" Type="http://schemas.openxmlformats.org/officeDocument/2006/relationships/hyperlink" Target="mailto:zhangyiyan@ruc.edu.cn" TargetMode="External"/><Relationship Id="rId70" Type="http://schemas.openxmlformats.org/officeDocument/2006/relationships/hyperlink" Target="mailto:lvleiyang2020@ruc.edu.cn" TargetMode="External"/><Relationship Id="rId75" Type="http://schemas.openxmlformats.org/officeDocument/2006/relationships/hyperlink" Target="mailto:zst@ruc.edu.cn" TargetMode="External"/><Relationship Id="rId91" Type="http://schemas.openxmlformats.org/officeDocument/2006/relationships/hyperlink" Target="mailto:zhangdenghao@126.com" TargetMode="External"/><Relationship Id="rId96" Type="http://schemas.openxmlformats.org/officeDocument/2006/relationships/hyperlink" Target="mailto:feng.zhou@ruc.edu.cn" TargetMode="External"/><Relationship Id="rId140" Type="http://schemas.openxmlformats.org/officeDocument/2006/relationships/hyperlink" Target="mailto:386733846@qq.com" TargetMode="External"/><Relationship Id="rId145" Type="http://schemas.openxmlformats.org/officeDocument/2006/relationships/hyperlink" Target="mailto:tys@ruc.edu.cn" TargetMode="External"/><Relationship Id="rId161" Type="http://schemas.openxmlformats.org/officeDocument/2006/relationships/hyperlink" Target="http://jialing.yu@ruc.edu.cn" TargetMode="External"/><Relationship Id="rId166" Type="http://schemas.openxmlformats.org/officeDocument/2006/relationships/hyperlink" Target="mailto:chenguangsi123@163.com" TargetMode="External"/><Relationship Id="rId1" Type="http://schemas.openxmlformats.org/officeDocument/2006/relationships/hyperlink" Target="mailto:liuyangprc@ruc.edu.cn" TargetMode="External"/><Relationship Id="rId6" Type="http://schemas.openxmlformats.org/officeDocument/2006/relationships/hyperlink" Target="mailto:zangleizhen@ruc.edu.cn" TargetMode="External"/><Relationship Id="rId23" Type="http://schemas.openxmlformats.org/officeDocument/2006/relationships/hyperlink" Target="mailto:bjy1970@163.com" TargetMode="External"/><Relationship Id="rId28" Type="http://schemas.openxmlformats.org/officeDocument/2006/relationships/hyperlink" Target="mailto:liklelin@ruc.edu.cn" TargetMode="External"/><Relationship Id="rId49" Type="http://schemas.openxmlformats.org/officeDocument/2006/relationships/hyperlink" Target="mailto:397062283@qq.com" TargetMode="External"/><Relationship Id="rId114" Type="http://schemas.openxmlformats.org/officeDocument/2006/relationships/hyperlink" Target="mailto:wzhang357@ruc.edu.cn" TargetMode="External"/><Relationship Id="rId119" Type="http://schemas.openxmlformats.org/officeDocument/2006/relationships/hyperlink" Target="mailto:woshicong119@126.com" TargetMode="External"/><Relationship Id="rId44" Type="http://schemas.openxmlformats.org/officeDocument/2006/relationships/hyperlink" Target="mailto:yimingjie@ruc.edu.cn" TargetMode="External"/><Relationship Id="rId60" Type="http://schemas.openxmlformats.org/officeDocument/2006/relationships/hyperlink" Target="mailto:weixu@ruc.edu.cn" TargetMode="External"/><Relationship Id="rId65" Type="http://schemas.openxmlformats.org/officeDocument/2006/relationships/hyperlink" Target="mailto:qguo@ruc.edu.cn" TargetMode="External"/><Relationship Id="rId81" Type="http://schemas.openxmlformats.org/officeDocument/2006/relationships/hyperlink" Target="mailto:zfgao@ruc.edu.cn" TargetMode="External"/><Relationship Id="rId86" Type="http://schemas.openxmlformats.org/officeDocument/2006/relationships/hyperlink" Target="mailto:cxing@ruc.edu.cn" TargetMode="External"/><Relationship Id="rId130" Type="http://schemas.openxmlformats.org/officeDocument/2006/relationships/hyperlink" Target="mailto:chenlifan@ruc.edu.cn" TargetMode="External"/><Relationship Id="rId135" Type="http://schemas.openxmlformats.org/officeDocument/2006/relationships/hyperlink" Target="mailto:shilei2014@ruc.edu.cn" TargetMode="External"/><Relationship Id="rId151" Type="http://schemas.openxmlformats.org/officeDocument/2006/relationships/hyperlink" Target="mailto:biao.guo@ruc.edu.cn" TargetMode="External"/><Relationship Id="rId156" Type="http://schemas.openxmlformats.org/officeDocument/2006/relationships/hyperlink" Target="http://zhzruc@126.com" TargetMode="External"/><Relationship Id="rId13" Type="http://schemas.openxmlformats.org/officeDocument/2006/relationships/hyperlink" Target="mailto:fanyongmao@ruc.edu.cn" TargetMode="External"/><Relationship Id="rId18" Type="http://schemas.openxmlformats.org/officeDocument/2006/relationships/hyperlink" Target="mailto:rzjing@ruc.edu.cn" TargetMode="External"/><Relationship Id="rId39" Type="http://schemas.openxmlformats.org/officeDocument/2006/relationships/hyperlink" Target="mailto:zhangyongfu1991@163.com" TargetMode="External"/><Relationship Id="rId109" Type="http://schemas.openxmlformats.org/officeDocument/2006/relationships/hyperlink" Target="mailto:chenjiaying@ruc.edu.cn" TargetMode="External"/><Relationship Id="rId34" Type="http://schemas.openxmlformats.org/officeDocument/2006/relationships/hyperlink" Target="mailto:2842247492@qq.com" TargetMode="External"/><Relationship Id="rId50" Type="http://schemas.openxmlformats.org/officeDocument/2006/relationships/hyperlink" Target="mailto:397062283@qq.com" TargetMode="External"/><Relationship Id="rId55" Type="http://schemas.openxmlformats.org/officeDocument/2006/relationships/hyperlink" Target="mailto:zhangyiyan@ruc.edu.cn" TargetMode="External"/><Relationship Id="rId76" Type="http://schemas.openxmlformats.org/officeDocument/2006/relationships/hyperlink" Target="mailto:zhengyanghuo.edu@ruc.edu.cn" TargetMode="External"/><Relationship Id="rId97" Type="http://schemas.openxmlformats.org/officeDocument/2006/relationships/hyperlink" Target="mailto:chunyanwang@ruc.edu.cn" TargetMode="External"/><Relationship Id="rId104" Type="http://schemas.openxmlformats.org/officeDocument/2006/relationships/hyperlink" Target="mailto:sunwk@ruc.edu.cn" TargetMode="External"/><Relationship Id="rId120" Type="http://schemas.openxmlformats.org/officeDocument/2006/relationships/hyperlink" Target="mailto:52393@sina.com?subject=email" TargetMode="External"/><Relationship Id="rId125" Type="http://schemas.openxmlformats.org/officeDocument/2006/relationships/hyperlink" Target="mailto:xiao_cai@ruc.edu.cn" TargetMode="External"/><Relationship Id="rId141" Type="http://schemas.openxmlformats.org/officeDocument/2006/relationships/hyperlink" Target="mailto:386733846@qq.com" TargetMode="External"/><Relationship Id="rId146" Type="http://schemas.openxmlformats.org/officeDocument/2006/relationships/hyperlink" Target="mailto:yinan.wang@ruc.edu.cn" TargetMode="External"/><Relationship Id="rId167" Type="http://schemas.openxmlformats.org/officeDocument/2006/relationships/printerSettings" Target="../printerSettings/printerSettings1.bin"/><Relationship Id="rId7" Type="http://schemas.openxmlformats.org/officeDocument/2006/relationships/hyperlink" Target="mailto:ying.sun@ruc.edu.cn" TargetMode="External"/><Relationship Id="rId71" Type="http://schemas.openxmlformats.org/officeDocument/2006/relationships/hyperlink" Target="mailto:lvleiyang2020@ruc.edu.cn" TargetMode="External"/><Relationship Id="rId92" Type="http://schemas.openxmlformats.org/officeDocument/2006/relationships/hyperlink" Target="mailto:cogpsyli@ruc.edu.cn" TargetMode="External"/><Relationship Id="rId162" Type="http://schemas.openxmlformats.org/officeDocument/2006/relationships/hyperlink" Target="http://jialing.yu@ruc.edu.cn" TargetMode="External"/><Relationship Id="rId2" Type="http://schemas.openxmlformats.org/officeDocument/2006/relationships/hyperlink" Target="mailto:liuyangprc@ruc.edu.cn" TargetMode="External"/><Relationship Id="rId29" Type="http://schemas.openxmlformats.org/officeDocument/2006/relationships/hyperlink" Target="mailto:liklelin@ruc.edu.cn" TargetMode="External"/><Relationship Id="rId24" Type="http://schemas.openxmlformats.org/officeDocument/2006/relationships/hyperlink" Target="mailto:lina.liu@ruc.edu.cn" TargetMode="External"/><Relationship Id="rId40" Type="http://schemas.openxmlformats.org/officeDocument/2006/relationships/hyperlink" Target="mailto:tys@ruc.edu.cn" TargetMode="External"/><Relationship Id="rId45" Type="http://schemas.openxmlformats.org/officeDocument/2006/relationships/hyperlink" Target="mailto:songtongst@126.com" TargetMode="External"/><Relationship Id="rId66" Type="http://schemas.openxmlformats.org/officeDocument/2006/relationships/hyperlink" Target="mailto:wwei@ruc.edu.cn" TargetMode="External"/><Relationship Id="rId87" Type="http://schemas.openxmlformats.org/officeDocument/2006/relationships/hyperlink" Target="mailto:qiy@ruc.edu.cn" TargetMode="External"/><Relationship Id="rId110" Type="http://schemas.openxmlformats.org/officeDocument/2006/relationships/hyperlink" Target="mailto:jspei@ruc.edu.cn" TargetMode="External"/><Relationship Id="rId115" Type="http://schemas.openxmlformats.org/officeDocument/2006/relationships/hyperlink" Target="mailto:jinghan.di@ruc.edu.cn" TargetMode="External"/><Relationship Id="rId131" Type="http://schemas.openxmlformats.org/officeDocument/2006/relationships/hyperlink" Target="mailto:hpq12@163.com" TargetMode="External"/><Relationship Id="rId136" Type="http://schemas.openxmlformats.org/officeDocument/2006/relationships/hyperlink" Target="mailto:shilei2014@ruc.edu.cn" TargetMode="External"/><Relationship Id="rId157" Type="http://schemas.openxmlformats.org/officeDocument/2006/relationships/hyperlink" Target="http://yaronglu@ruc.edu.cn" TargetMode="External"/><Relationship Id="rId61" Type="http://schemas.openxmlformats.org/officeDocument/2006/relationships/hyperlink" Target="mailto:huxuefeng@ruc.edu.cn" TargetMode="External"/><Relationship Id="rId82" Type="http://schemas.openxmlformats.org/officeDocument/2006/relationships/hyperlink" Target="mailto:hxzhang@ruc.edu.cn" TargetMode="External"/><Relationship Id="rId152" Type="http://schemas.openxmlformats.org/officeDocument/2006/relationships/hyperlink" Target="mailto:duancr@ruc.edu.cn" TargetMode="External"/><Relationship Id="rId19" Type="http://schemas.openxmlformats.org/officeDocument/2006/relationships/hyperlink" Target="mailto:rzjing@ruc.edu.cn" TargetMode="External"/><Relationship Id="rId14" Type="http://schemas.openxmlformats.org/officeDocument/2006/relationships/hyperlink" Target="mailto:fanyongmao@ruc.edu.cn" TargetMode="External"/><Relationship Id="rId30" Type="http://schemas.openxmlformats.org/officeDocument/2006/relationships/hyperlink" Target="mailto:liuying0925@ruc.edu.cn" TargetMode="External"/><Relationship Id="rId35" Type="http://schemas.openxmlformats.org/officeDocument/2006/relationships/hyperlink" Target="mailto:elephantor@163.com" TargetMode="External"/><Relationship Id="rId56" Type="http://schemas.openxmlformats.org/officeDocument/2006/relationships/hyperlink" Target="mailto:zhangyafei@ruc.edu.cn" TargetMode="External"/><Relationship Id="rId77" Type="http://schemas.openxmlformats.org/officeDocument/2006/relationships/hyperlink" Target="mailto:tlxia@ruc.edu.cn" TargetMode="External"/><Relationship Id="rId100" Type="http://schemas.openxmlformats.org/officeDocument/2006/relationships/hyperlink" Target="mailto:jing.zhou@ruc.edu.cn" TargetMode="External"/><Relationship Id="rId105" Type="http://schemas.openxmlformats.org/officeDocument/2006/relationships/hyperlink" Target="mailto:panyinghao@ruc.edu.cn" TargetMode="External"/><Relationship Id="rId126" Type="http://schemas.openxmlformats.org/officeDocument/2006/relationships/hyperlink" Target="mailto:binyuyang@ruc.edu.cn" TargetMode="External"/><Relationship Id="rId147" Type="http://schemas.openxmlformats.org/officeDocument/2006/relationships/hyperlink" Target="mailto:guyakim@163.com" TargetMode="External"/><Relationship Id="rId8" Type="http://schemas.openxmlformats.org/officeDocument/2006/relationships/hyperlink" Target="mailto:ying.sun@ruc.edu.cn" TargetMode="External"/><Relationship Id="rId51" Type="http://schemas.openxmlformats.org/officeDocument/2006/relationships/hyperlink" Target="mailto:renyue@ruc.edu.cn" TargetMode="External"/><Relationship Id="rId72" Type="http://schemas.openxmlformats.org/officeDocument/2006/relationships/hyperlink" Target="mailto:wpeng_chem@ruc.edu.cn" TargetMode="External"/><Relationship Id="rId93" Type="http://schemas.openxmlformats.org/officeDocument/2006/relationships/hyperlink" Target="mailto:dong8958@126.com" TargetMode="External"/><Relationship Id="rId98" Type="http://schemas.openxmlformats.org/officeDocument/2006/relationships/hyperlink" Target="mailto:chunyanwang@ruc.edu.cn" TargetMode="External"/><Relationship Id="rId121" Type="http://schemas.openxmlformats.org/officeDocument/2006/relationships/hyperlink" Target="mailto:huolingxiao.kuang@ruc.edu.cn" TargetMode="External"/><Relationship Id="rId142" Type="http://schemas.openxmlformats.org/officeDocument/2006/relationships/hyperlink" Target="mailto:junzhij@163.com" TargetMode="External"/><Relationship Id="rId163" Type="http://schemas.openxmlformats.org/officeDocument/2006/relationships/hyperlink" Target="mailto:nanfeng.luo@ruc.edu.cn" TargetMode="External"/><Relationship Id="rId3" Type="http://schemas.openxmlformats.org/officeDocument/2006/relationships/hyperlink" Target="mailto:yaohaifang@ruc.edu.cn" TargetMode="External"/><Relationship Id="rId25" Type="http://schemas.openxmlformats.org/officeDocument/2006/relationships/hyperlink" Target="mailto:trustvision@163.com" TargetMode="External"/><Relationship Id="rId46" Type="http://schemas.openxmlformats.org/officeDocument/2006/relationships/hyperlink" Target="mailto:songtongst@126.com" TargetMode="External"/><Relationship Id="rId67" Type="http://schemas.openxmlformats.org/officeDocument/2006/relationships/hyperlink" Target="mailto:zhaocx@ruc.edu.cn" TargetMode="External"/><Relationship Id="rId116" Type="http://schemas.openxmlformats.org/officeDocument/2006/relationships/hyperlink" Target="mailto:ruc-liyuhong@163.com" TargetMode="External"/><Relationship Id="rId137" Type="http://schemas.openxmlformats.org/officeDocument/2006/relationships/hyperlink" Target="mailto:HuangJL@ruc.edu.cn" TargetMode="External"/><Relationship Id="rId158" Type="http://schemas.openxmlformats.org/officeDocument/2006/relationships/hyperlink" Target="http://zhzruc@126.com" TargetMode="External"/><Relationship Id="rId20" Type="http://schemas.openxmlformats.org/officeDocument/2006/relationships/hyperlink" Target="mailto:rzjing@ruc.edu.cn" TargetMode="External"/><Relationship Id="rId41" Type="http://schemas.openxmlformats.org/officeDocument/2006/relationships/hyperlink" Target="mailto:ljq@ruc.edu.cn" TargetMode="External"/><Relationship Id="rId62" Type="http://schemas.openxmlformats.org/officeDocument/2006/relationships/hyperlink" Target="mailto:mojixian@ruc.edu.cn" TargetMode="External"/><Relationship Id="rId83" Type="http://schemas.openxmlformats.org/officeDocument/2006/relationships/hyperlink" Target="mailto:liuzxphys@ruc.edu.cn" TargetMode="External"/><Relationship Id="rId88" Type="http://schemas.openxmlformats.org/officeDocument/2006/relationships/hyperlink" Target="mailto:qiy@ruc.edu.cn" TargetMode="External"/><Relationship Id="rId111" Type="http://schemas.openxmlformats.org/officeDocument/2006/relationships/hyperlink" Target="mailto:jspei@ruc.edu.cn" TargetMode="External"/><Relationship Id="rId132" Type="http://schemas.openxmlformats.org/officeDocument/2006/relationships/hyperlink" Target="mailto:wangyangsy001@163.com" TargetMode="External"/><Relationship Id="rId153" Type="http://schemas.openxmlformats.org/officeDocument/2006/relationships/hyperlink" Target="mailto:lvld@ruc.edu.cn" TargetMode="External"/><Relationship Id="rId15" Type="http://schemas.openxmlformats.org/officeDocument/2006/relationships/hyperlink" Target="mailto:fangying.gong@ruc.edu.cn" TargetMode="External"/><Relationship Id="rId36" Type="http://schemas.openxmlformats.org/officeDocument/2006/relationships/hyperlink" Target="mailto:mtao13@163.com" TargetMode="External"/><Relationship Id="rId57" Type="http://schemas.openxmlformats.org/officeDocument/2006/relationships/hyperlink" Target="mailto:rdszxq@ruc.edu.cn" TargetMode="External"/><Relationship Id="rId106" Type="http://schemas.openxmlformats.org/officeDocument/2006/relationships/hyperlink" Target="mailto:sunsm@ruc.edu.cn" TargetMode="External"/><Relationship Id="rId127" Type="http://schemas.openxmlformats.org/officeDocument/2006/relationships/hyperlink" Target="mailto:fengjia_ruc@ruc.edu.cn" TargetMode="External"/><Relationship Id="rId10" Type="http://schemas.openxmlformats.org/officeDocument/2006/relationships/hyperlink" Target="mailto:shan.guo@ruc.edu.cn" TargetMode="External"/><Relationship Id="rId31" Type="http://schemas.openxmlformats.org/officeDocument/2006/relationships/hyperlink" Target="mailto:tengfei681@163.com" TargetMode="External"/><Relationship Id="rId52" Type="http://schemas.openxmlformats.org/officeDocument/2006/relationships/hyperlink" Target="mailto:20050022@ruc.edu.cn" TargetMode="External"/><Relationship Id="rId73" Type="http://schemas.openxmlformats.org/officeDocument/2006/relationships/hyperlink" Target="mailto:ylwang17@ruc.edu.cn" TargetMode="External"/><Relationship Id="rId78" Type="http://schemas.openxmlformats.org/officeDocument/2006/relationships/hyperlink" Target="mailto:tlxia@ruc.edu.cn" TargetMode="External"/><Relationship Id="rId94" Type="http://schemas.openxmlformats.org/officeDocument/2006/relationships/hyperlink" Target="mailto:feng.zhou@ruc.edu.cn" TargetMode="External"/><Relationship Id="rId99" Type="http://schemas.openxmlformats.org/officeDocument/2006/relationships/hyperlink" Target="mailto:jing.zhou@ruc.edu.cn" TargetMode="External"/><Relationship Id="rId101" Type="http://schemas.openxmlformats.org/officeDocument/2006/relationships/hyperlink" Target="mailto:feifei.wang@ruc.edu.cn" TargetMode="External"/><Relationship Id="rId122" Type="http://schemas.openxmlformats.org/officeDocument/2006/relationships/hyperlink" Target="mailto:niuyp@126.com" TargetMode="External"/><Relationship Id="rId143" Type="http://schemas.openxmlformats.org/officeDocument/2006/relationships/hyperlink" Target="mailto:malinqing2010@126.com" TargetMode="External"/><Relationship Id="rId148" Type="http://schemas.openxmlformats.org/officeDocument/2006/relationships/hyperlink" Target="mailto:qianzx@ruc.edu.cn" TargetMode="External"/><Relationship Id="rId164" Type="http://schemas.openxmlformats.org/officeDocument/2006/relationships/hyperlink" Target="mailto:huangyinxu@yeah.net" TargetMode="External"/><Relationship Id="rId4" Type="http://schemas.openxmlformats.org/officeDocument/2006/relationships/hyperlink" Target="mailto:guoguoqing@rmbs.ruc.edu.cn" TargetMode="External"/><Relationship Id="rId9" Type="http://schemas.openxmlformats.org/officeDocument/2006/relationships/hyperlink" Target="mailto:luliao@ruc.edu.cn" TargetMode="External"/><Relationship Id="rId26" Type="http://schemas.openxmlformats.org/officeDocument/2006/relationships/hyperlink" Target="mailto:chenguangsi123@163.com" TargetMode="External"/><Relationship Id="rId47" Type="http://schemas.openxmlformats.org/officeDocument/2006/relationships/hyperlink" Target="mailto:xiangxuan@ruc.edu.cn" TargetMode="External"/><Relationship Id="rId68" Type="http://schemas.openxmlformats.org/officeDocument/2006/relationships/hyperlink" Target="mailto:keyy@ruc.edu.cn" TargetMode="External"/><Relationship Id="rId89" Type="http://schemas.openxmlformats.org/officeDocument/2006/relationships/hyperlink" Target="mailto:xiaomenghu@ruc.edu.cn" TargetMode="External"/><Relationship Id="rId112" Type="http://schemas.openxmlformats.org/officeDocument/2006/relationships/hyperlink" Target="mailto:maben20@ruc.edu.cn" TargetMode="External"/><Relationship Id="rId133" Type="http://schemas.openxmlformats.org/officeDocument/2006/relationships/hyperlink" Target="mailto:liding@ruc.edu.cn" TargetMode="External"/><Relationship Id="rId154" Type="http://schemas.openxmlformats.org/officeDocument/2006/relationships/hyperlink" Target="http://zhouyang2021@ruc.edu.cn" TargetMode="External"/><Relationship Id="rId16" Type="http://schemas.openxmlformats.org/officeDocument/2006/relationships/hyperlink" Target="mailto:fangying.gong@ruc.edu.cn" TargetMode="External"/><Relationship Id="rId37" Type="http://schemas.openxmlformats.org/officeDocument/2006/relationships/hyperlink" Target="mailto:mtao13@163.com" TargetMode="External"/><Relationship Id="rId58" Type="http://schemas.openxmlformats.org/officeDocument/2006/relationships/hyperlink" Target="mailto:jiangfeng2017@ruc.edu.cn" TargetMode="External"/><Relationship Id="rId79" Type="http://schemas.openxmlformats.org/officeDocument/2006/relationships/hyperlink" Target="mailto:zhihaicheng@ruc.edu.cn" TargetMode="External"/><Relationship Id="rId102" Type="http://schemas.openxmlformats.org/officeDocument/2006/relationships/hyperlink" Target="mailto:sanxi@ruc.edu.cn" TargetMode="External"/><Relationship Id="rId123" Type="http://schemas.openxmlformats.org/officeDocument/2006/relationships/hyperlink" Target="mailto:rucchenying@126.com" TargetMode="External"/><Relationship Id="rId144" Type="http://schemas.openxmlformats.org/officeDocument/2006/relationships/hyperlink" Target="mailto:jiaxs1219@ruc.edu.cn" TargetMode="External"/><Relationship Id="rId90" Type="http://schemas.openxmlformats.org/officeDocument/2006/relationships/hyperlink" Target="mailto:jing_zhang_psy@ruc.edu.cn" TargetMode="External"/><Relationship Id="rId165" Type="http://schemas.openxmlformats.org/officeDocument/2006/relationships/hyperlink" Target="mailto:huangyinxu@yeah.net" TargetMode="External"/><Relationship Id="rId27" Type="http://schemas.openxmlformats.org/officeDocument/2006/relationships/hyperlink" Target="mailto:wugongqing@ruc.edu.cn" TargetMode="External"/><Relationship Id="rId48" Type="http://schemas.openxmlformats.org/officeDocument/2006/relationships/hyperlink" Target="mailto:xiangxuan@ruc.edu.cn" TargetMode="External"/><Relationship Id="rId69" Type="http://schemas.openxmlformats.org/officeDocument/2006/relationships/hyperlink" Target="mailto:heman@ruc.edu.cn" TargetMode="External"/><Relationship Id="rId113" Type="http://schemas.openxmlformats.org/officeDocument/2006/relationships/hyperlink" Target="mailto:wangliming010@ruc.edu.cn" TargetMode="External"/><Relationship Id="rId134" Type="http://schemas.openxmlformats.org/officeDocument/2006/relationships/hyperlink" Target="mailto:shilei2014@ruc.edu.cn" TargetMode="External"/><Relationship Id="rId80" Type="http://schemas.openxmlformats.org/officeDocument/2006/relationships/hyperlink" Target="mailto:wzhangl@ruc.edu.cn" TargetMode="External"/><Relationship Id="rId155" Type="http://schemas.openxmlformats.org/officeDocument/2006/relationships/hyperlink" Target="http://zhouyang2021@ruc.edu.c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537F0-BFA0-4C33-9BD1-C80979980665}">
  <sheetPr>
    <pageSetUpPr fitToPage="1"/>
  </sheetPr>
  <dimension ref="A1:S253"/>
  <sheetViews>
    <sheetView tabSelected="1" topLeftCell="A251" zoomScaleNormal="100" workbookViewId="0">
      <selection activeCell="D251" sqref="D251"/>
    </sheetView>
  </sheetViews>
  <sheetFormatPr defaultColWidth="9" defaultRowHeight="14"/>
  <cols>
    <col min="1" max="1" width="5.5" style="5" customWidth="1"/>
    <col min="2" max="2" width="14.9140625" style="5" customWidth="1"/>
    <col min="3" max="3" width="16.1640625" style="5" customWidth="1"/>
    <col min="4" max="4" width="18.6640625" style="5" customWidth="1"/>
    <col min="5" max="5" width="22.5" style="6" customWidth="1"/>
    <col min="6" max="6" width="9" style="7"/>
    <col min="7" max="7" width="13.75" style="5" customWidth="1"/>
    <col min="8" max="8" width="12.9140625" style="5" customWidth="1"/>
    <col min="9" max="9" width="60.58203125" style="12" customWidth="1"/>
    <col min="10" max="10" width="23.9140625" style="8" customWidth="1"/>
    <col min="11" max="16384" width="9" style="5"/>
  </cols>
  <sheetData>
    <row r="1" spans="1:11" s="1" customFormat="1" ht="40.5" customHeight="1">
      <c r="A1" s="111" t="s">
        <v>991</v>
      </c>
      <c r="B1" s="112"/>
      <c r="C1" s="112"/>
      <c r="D1" s="112"/>
      <c r="E1" s="112"/>
      <c r="F1" s="112"/>
      <c r="G1" s="112"/>
      <c r="H1" s="112"/>
      <c r="I1" s="112"/>
      <c r="J1" s="112"/>
      <c r="K1" s="113"/>
    </row>
    <row r="2" spans="1:11" s="3" customFormat="1" ht="39.65" customHeight="1">
      <c r="A2" s="2" t="s">
        <v>1</v>
      </c>
      <c r="B2" s="2" t="s">
        <v>45</v>
      </c>
      <c r="C2" s="2" t="s">
        <v>46</v>
      </c>
      <c r="D2" s="2" t="s">
        <v>47</v>
      </c>
      <c r="E2" s="2" t="s">
        <v>48</v>
      </c>
      <c r="F2" s="2" t="s">
        <v>2</v>
      </c>
      <c r="G2" s="2" t="s">
        <v>49</v>
      </c>
      <c r="H2" s="2" t="s">
        <v>50</v>
      </c>
      <c r="I2" s="2" t="s">
        <v>51</v>
      </c>
      <c r="J2" s="2" t="s">
        <v>52</v>
      </c>
      <c r="K2" s="2" t="s">
        <v>53</v>
      </c>
    </row>
    <row r="3" spans="1:11" s="28" customFormat="1" ht="90">
      <c r="A3" s="25">
        <v>1</v>
      </c>
      <c r="B3" s="25" t="s">
        <v>28</v>
      </c>
      <c r="C3" s="25" t="s">
        <v>209</v>
      </c>
      <c r="D3" s="25" t="s">
        <v>209</v>
      </c>
      <c r="E3" s="25" t="s">
        <v>210</v>
      </c>
      <c r="F3" s="25" t="s">
        <v>211</v>
      </c>
      <c r="G3" s="25" t="s">
        <v>212</v>
      </c>
      <c r="H3" s="25" t="s">
        <v>32</v>
      </c>
      <c r="I3" s="26" t="s">
        <v>213</v>
      </c>
      <c r="J3" s="27" t="s">
        <v>214</v>
      </c>
      <c r="K3" s="25"/>
    </row>
    <row r="4" spans="1:11" s="28" customFormat="1" ht="90">
      <c r="A4" s="25">
        <v>2</v>
      </c>
      <c r="B4" s="25" t="s">
        <v>28</v>
      </c>
      <c r="C4" s="25" t="s">
        <v>209</v>
      </c>
      <c r="D4" s="25" t="s">
        <v>209</v>
      </c>
      <c r="E4" s="25" t="s">
        <v>215</v>
      </c>
      <c r="F4" s="25" t="s">
        <v>216</v>
      </c>
      <c r="G4" s="25" t="s">
        <v>212</v>
      </c>
      <c r="H4" s="25" t="s">
        <v>32</v>
      </c>
      <c r="I4" s="26" t="s">
        <v>217</v>
      </c>
      <c r="J4" s="27" t="s">
        <v>218</v>
      </c>
      <c r="K4" s="25"/>
    </row>
    <row r="5" spans="1:11" s="28" customFormat="1" ht="225">
      <c r="A5" s="25">
        <v>3</v>
      </c>
      <c r="B5" s="25" t="s">
        <v>28</v>
      </c>
      <c r="C5" s="25" t="s">
        <v>209</v>
      </c>
      <c r="D5" s="25" t="s">
        <v>209</v>
      </c>
      <c r="E5" s="25" t="s">
        <v>219</v>
      </c>
      <c r="F5" s="25" t="s">
        <v>220</v>
      </c>
      <c r="G5" s="25" t="s">
        <v>221</v>
      </c>
      <c r="H5" s="25" t="s">
        <v>60</v>
      </c>
      <c r="I5" s="26" t="s">
        <v>222</v>
      </c>
      <c r="J5" s="27" t="s">
        <v>223</v>
      </c>
      <c r="K5" s="25"/>
    </row>
    <row r="6" spans="1:11" s="28" customFormat="1" ht="75">
      <c r="A6" s="25">
        <v>4</v>
      </c>
      <c r="B6" s="25" t="s">
        <v>197</v>
      </c>
      <c r="C6" s="25" t="s">
        <v>346</v>
      </c>
      <c r="D6" s="25" t="s">
        <v>346</v>
      </c>
      <c r="E6" s="25" t="s">
        <v>347</v>
      </c>
      <c r="F6" s="25" t="s">
        <v>348</v>
      </c>
      <c r="G6" s="25" t="s">
        <v>349</v>
      </c>
      <c r="H6" s="25" t="s">
        <v>32</v>
      </c>
      <c r="I6" s="26" t="s">
        <v>350</v>
      </c>
      <c r="J6" s="29" t="s">
        <v>351</v>
      </c>
      <c r="K6" s="25"/>
    </row>
    <row r="7" spans="1:11" s="28" customFormat="1" ht="75">
      <c r="A7" s="25">
        <v>5</v>
      </c>
      <c r="B7" s="25" t="s">
        <v>197</v>
      </c>
      <c r="C7" s="25" t="s">
        <v>346</v>
      </c>
      <c r="D7" s="25" t="s">
        <v>346</v>
      </c>
      <c r="E7" s="25" t="s">
        <v>352</v>
      </c>
      <c r="F7" s="25" t="s">
        <v>353</v>
      </c>
      <c r="G7" s="25" t="s">
        <v>354</v>
      </c>
      <c r="H7" s="25" t="s">
        <v>32</v>
      </c>
      <c r="I7" s="26" t="s">
        <v>355</v>
      </c>
      <c r="J7" s="29" t="s">
        <v>356</v>
      </c>
      <c r="K7" s="25"/>
    </row>
    <row r="8" spans="1:11" s="28" customFormat="1" ht="75">
      <c r="A8" s="25">
        <v>6</v>
      </c>
      <c r="B8" s="25" t="s">
        <v>197</v>
      </c>
      <c r="C8" s="25" t="s">
        <v>346</v>
      </c>
      <c r="D8" s="25" t="s">
        <v>346</v>
      </c>
      <c r="E8" s="25" t="s">
        <v>357</v>
      </c>
      <c r="F8" s="25" t="s">
        <v>353</v>
      </c>
      <c r="G8" s="25" t="s">
        <v>354</v>
      </c>
      <c r="H8" s="25" t="s">
        <v>32</v>
      </c>
      <c r="I8" s="26" t="s">
        <v>358</v>
      </c>
      <c r="J8" s="29" t="s">
        <v>356</v>
      </c>
      <c r="K8" s="25"/>
    </row>
    <row r="9" spans="1:11" s="28" customFormat="1" ht="105">
      <c r="A9" s="25">
        <v>7</v>
      </c>
      <c r="B9" s="25" t="s">
        <v>197</v>
      </c>
      <c r="C9" s="25" t="s">
        <v>346</v>
      </c>
      <c r="D9" s="25" t="s">
        <v>346</v>
      </c>
      <c r="E9" s="25" t="s">
        <v>359</v>
      </c>
      <c r="F9" s="25" t="s">
        <v>360</v>
      </c>
      <c r="G9" s="25" t="s">
        <v>361</v>
      </c>
      <c r="H9" s="25" t="s">
        <v>32</v>
      </c>
      <c r="I9" s="26" t="s">
        <v>362</v>
      </c>
      <c r="J9" s="29" t="s">
        <v>363</v>
      </c>
      <c r="K9" s="25"/>
    </row>
    <row r="10" spans="1:11" s="28" customFormat="1" ht="75">
      <c r="A10" s="25">
        <v>8</v>
      </c>
      <c r="B10" s="25" t="s">
        <v>197</v>
      </c>
      <c r="C10" s="25" t="s">
        <v>197</v>
      </c>
      <c r="D10" s="25" t="s">
        <v>346</v>
      </c>
      <c r="E10" s="25" t="s">
        <v>364</v>
      </c>
      <c r="F10" s="25" t="s">
        <v>360</v>
      </c>
      <c r="G10" s="25" t="s">
        <v>361</v>
      </c>
      <c r="H10" s="25" t="s">
        <v>60</v>
      </c>
      <c r="I10" s="26" t="s">
        <v>365</v>
      </c>
      <c r="J10" s="29" t="s">
        <v>363</v>
      </c>
      <c r="K10" s="25"/>
    </row>
    <row r="11" spans="1:11" s="28" customFormat="1" ht="60">
      <c r="A11" s="25">
        <v>9</v>
      </c>
      <c r="B11" s="25" t="s">
        <v>28</v>
      </c>
      <c r="C11" s="25" t="s">
        <v>170</v>
      </c>
      <c r="D11" s="25" t="s">
        <v>170</v>
      </c>
      <c r="E11" s="25" t="s">
        <v>171</v>
      </c>
      <c r="F11" s="25" t="s">
        <v>172</v>
      </c>
      <c r="G11" s="25" t="s">
        <v>173</v>
      </c>
      <c r="H11" s="25" t="s">
        <v>32</v>
      </c>
      <c r="I11" s="26" t="s">
        <v>174</v>
      </c>
      <c r="J11" s="29" t="s">
        <v>175</v>
      </c>
      <c r="K11" s="25"/>
    </row>
    <row r="12" spans="1:11" s="28" customFormat="1" ht="60">
      <c r="A12" s="25">
        <v>10</v>
      </c>
      <c r="B12" s="25" t="s">
        <v>28</v>
      </c>
      <c r="C12" s="25" t="s">
        <v>170</v>
      </c>
      <c r="D12" s="25" t="s">
        <v>170</v>
      </c>
      <c r="E12" s="25" t="s">
        <v>176</v>
      </c>
      <c r="F12" s="25" t="s">
        <v>172</v>
      </c>
      <c r="G12" s="25" t="s">
        <v>177</v>
      </c>
      <c r="H12" s="25" t="s">
        <v>32</v>
      </c>
      <c r="I12" s="26" t="s">
        <v>178</v>
      </c>
      <c r="J12" s="29" t="s">
        <v>175</v>
      </c>
      <c r="K12" s="25"/>
    </row>
    <row r="13" spans="1:11" s="28" customFormat="1" ht="75">
      <c r="A13" s="25">
        <v>11</v>
      </c>
      <c r="B13" s="25" t="s">
        <v>28</v>
      </c>
      <c r="C13" s="25" t="s">
        <v>170</v>
      </c>
      <c r="D13" s="25" t="s">
        <v>170</v>
      </c>
      <c r="E13" s="25" t="s">
        <v>179</v>
      </c>
      <c r="F13" s="25" t="s">
        <v>180</v>
      </c>
      <c r="G13" s="25" t="s">
        <v>177</v>
      </c>
      <c r="H13" s="25" t="s">
        <v>60</v>
      </c>
      <c r="I13" s="26" t="s">
        <v>181</v>
      </c>
      <c r="J13" s="30" t="s">
        <v>182</v>
      </c>
      <c r="K13" s="25"/>
    </row>
    <row r="14" spans="1:11" s="28" customFormat="1" ht="300">
      <c r="A14" s="25">
        <v>12</v>
      </c>
      <c r="B14" s="25" t="s">
        <v>28</v>
      </c>
      <c r="C14" s="25" t="s">
        <v>170</v>
      </c>
      <c r="D14" s="25" t="s">
        <v>170</v>
      </c>
      <c r="E14" s="25" t="s">
        <v>183</v>
      </c>
      <c r="F14" s="25" t="s">
        <v>184</v>
      </c>
      <c r="G14" s="25" t="s">
        <v>177</v>
      </c>
      <c r="H14" s="25" t="s">
        <v>60</v>
      </c>
      <c r="I14" s="31" t="s">
        <v>185</v>
      </c>
      <c r="J14" s="29" t="s">
        <v>186</v>
      </c>
      <c r="K14" s="25" t="s">
        <v>187</v>
      </c>
    </row>
    <row r="15" spans="1:11" s="28" customFormat="1" ht="195">
      <c r="A15" s="25">
        <v>13</v>
      </c>
      <c r="B15" s="25" t="s">
        <v>28</v>
      </c>
      <c r="C15" s="25" t="s">
        <v>170</v>
      </c>
      <c r="D15" s="25" t="s">
        <v>170</v>
      </c>
      <c r="E15" s="25" t="s">
        <v>188</v>
      </c>
      <c r="F15" s="25" t="s">
        <v>189</v>
      </c>
      <c r="G15" s="25" t="s">
        <v>177</v>
      </c>
      <c r="H15" s="25" t="s">
        <v>32</v>
      </c>
      <c r="I15" s="26" t="s">
        <v>190</v>
      </c>
      <c r="J15" s="30" t="s">
        <v>191</v>
      </c>
      <c r="K15" s="25" t="s">
        <v>192</v>
      </c>
    </row>
    <row r="16" spans="1:11" s="28" customFormat="1" ht="285">
      <c r="A16" s="25">
        <v>14</v>
      </c>
      <c r="B16" s="25" t="s">
        <v>1088</v>
      </c>
      <c r="C16" s="25" t="s">
        <v>170</v>
      </c>
      <c r="D16" s="25" t="s">
        <v>170</v>
      </c>
      <c r="E16" s="25" t="s">
        <v>1085</v>
      </c>
      <c r="F16" s="25" t="s">
        <v>189</v>
      </c>
      <c r="G16" s="25" t="s">
        <v>177</v>
      </c>
      <c r="H16" s="25" t="s">
        <v>32</v>
      </c>
      <c r="I16" s="26" t="s">
        <v>1087</v>
      </c>
      <c r="J16" s="32" t="s">
        <v>191</v>
      </c>
      <c r="K16" s="25" t="s">
        <v>1086</v>
      </c>
    </row>
    <row r="17" spans="1:11" s="28" customFormat="1" ht="105">
      <c r="A17" s="25">
        <v>15</v>
      </c>
      <c r="B17" s="25" t="s">
        <v>28</v>
      </c>
      <c r="C17" s="25" t="s">
        <v>170</v>
      </c>
      <c r="D17" s="25" t="s">
        <v>170</v>
      </c>
      <c r="E17" s="25" t="s">
        <v>193</v>
      </c>
      <c r="F17" s="25" t="s">
        <v>194</v>
      </c>
      <c r="G17" s="25" t="s">
        <v>177</v>
      </c>
      <c r="H17" s="25" t="s">
        <v>32</v>
      </c>
      <c r="I17" s="26" t="s">
        <v>195</v>
      </c>
      <c r="J17" s="30" t="s">
        <v>196</v>
      </c>
      <c r="K17" s="25"/>
    </row>
    <row r="18" spans="1:11" s="28" customFormat="1" ht="105">
      <c r="A18" s="25">
        <v>16</v>
      </c>
      <c r="B18" s="25" t="s">
        <v>28</v>
      </c>
      <c r="C18" s="25" t="s">
        <v>170</v>
      </c>
      <c r="D18" s="25" t="s">
        <v>170</v>
      </c>
      <c r="E18" s="25" t="s">
        <v>198</v>
      </c>
      <c r="F18" s="25" t="s">
        <v>199</v>
      </c>
      <c r="G18" s="25" t="s">
        <v>177</v>
      </c>
      <c r="H18" s="25" t="s">
        <v>60</v>
      </c>
      <c r="I18" s="26" t="s">
        <v>200</v>
      </c>
      <c r="J18" s="32" t="s">
        <v>201</v>
      </c>
      <c r="K18" s="25"/>
    </row>
    <row r="19" spans="1:11" s="28" customFormat="1" ht="105">
      <c r="A19" s="25">
        <v>17</v>
      </c>
      <c r="B19" s="25" t="s">
        <v>28</v>
      </c>
      <c r="C19" s="33" t="s">
        <v>312</v>
      </c>
      <c r="D19" s="33" t="s">
        <v>312</v>
      </c>
      <c r="E19" s="33" t="s">
        <v>313</v>
      </c>
      <c r="F19" s="33" t="s">
        <v>314</v>
      </c>
      <c r="G19" s="33" t="s">
        <v>315</v>
      </c>
      <c r="H19" s="33" t="s">
        <v>32</v>
      </c>
      <c r="I19" s="34" t="s">
        <v>316</v>
      </c>
      <c r="J19" s="33" t="s">
        <v>317</v>
      </c>
      <c r="K19" s="33"/>
    </row>
    <row r="20" spans="1:11" s="28" customFormat="1" ht="135">
      <c r="A20" s="25">
        <v>18</v>
      </c>
      <c r="B20" s="25" t="s">
        <v>28</v>
      </c>
      <c r="C20" s="33" t="s">
        <v>312</v>
      </c>
      <c r="D20" s="33" t="s">
        <v>312</v>
      </c>
      <c r="E20" s="33" t="s">
        <v>318</v>
      </c>
      <c r="F20" s="33" t="s">
        <v>319</v>
      </c>
      <c r="G20" s="33" t="s">
        <v>315</v>
      </c>
      <c r="H20" s="33" t="s">
        <v>32</v>
      </c>
      <c r="I20" s="34" t="s">
        <v>320</v>
      </c>
      <c r="J20" s="33" t="s">
        <v>321</v>
      </c>
      <c r="K20" s="33"/>
    </row>
    <row r="21" spans="1:11" s="28" customFormat="1" ht="90">
      <c r="A21" s="25">
        <v>19</v>
      </c>
      <c r="B21" s="25" t="s">
        <v>28</v>
      </c>
      <c r="C21" s="33" t="s">
        <v>312</v>
      </c>
      <c r="D21" s="33" t="s">
        <v>312</v>
      </c>
      <c r="E21" s="33" t="s">
        <v>322</v>
      </c>
      <c r="F21" s="33" t="s">
        <v>323</v>
      </c>
      <c r="G21" s="33" t="s">
        <v>177</v>
      </c>
      <c r="H21" s="33" t="s">
        <v>32</v>
      </c>
      <c r="I21" s="34" t="s">
        <v>324</v>
      </c>
      <c r="J21" s="33" t="s">
        <v>23</v>
      </c>
      <c r="K21" s="33"/>
    </row>
    <row r="22" spans="1:11" s="28" customFormat="1" ht="375">
      <c r="A22" s="25">
        <v>20</v>
      </c>
      <c r="B22" s="25" t="s">
        <v>28</v>
      </c>
      <c r="C22" s="33" t="s">
        <v>312</v>
      </c>
      <c r="D22" s="33" t="s">
        <v>312</v>
      </c>
      <c r="E22" s="33" t="s">
        <v>325</v>
      </c>
      <c r="F22" s="33" t="s">
        <v>326</v>
      </c>
      <c r="G22" s="35" t="s">
        <v>327</v>
      </c>
      <c r="H22" s="33" t="s">
        <v>60</v>
      </c>
      <c r="I22" s="34" t="s">
        <v>328</v>
      </c>
      <c r="J22" s="33" t="s">
        <v>329</v>
      </c>
      <c r="K22" s="33"/>
    </row>
    <row r="23" spans="1:11" s="28" customFormat="1" ht="90">
      <c r="A23" s="25">
        <v>21</v>
      </c>
      <c r="B23" s="25" t="s">
        <v>28</v>
      </c>
      <c r="C23" s="33" t="s">
        <v>312</v>
      </c>
      <c r="D23" s="33" t="s">
        <v>312</v>
      </c>
      <c r="E23" s="33" t="s">
        <v>330</v>
      </c>
      <c r="F23" s="33" t="s">
        <v>331</v>
      </c>
      <c r="G23" s="35" t="s">
        <v>327</v>
      </c>
      <c r="H23" s="33" t="s">
        <v>32</v>
      </c>
      <c r="I23" s="34" t="s">
        <v>332</v>
      </c>
      <c r="J23" s="33" t="s">
        <v>4</v>
      </c>
      <c r="K23" s="33" t="s">
        <v>333</v>
      </c>
    </row>
    <row r="24" spans="1:11" s="36" customFormat="1" ht="120">
      <c r="A24" s="25">
        <v>22</v>
      </c>
      <c r="B24" s="25" t="s">
        <v>28</v>
      </c>
      <c r="C24" s="33" t="s">
        <v>312</v>
      </c>
      <c r="D24" s="33" t="s">
        <v>312</v>
      </c>
      <c r="E24" s="33" t="s">
        <v>334</v>
      </c>
      <c r="F24" s="33" t="s">
        <v>335</v>
      </c>
      <c r="G24" s="33" t="s">
        <v>336</v>
      </c>
      <c r="H24" s="33" t="s">
        <v>32</v>
      </c>
      <c r="I24" s="34" t="s">
        <v>337</v>
      </c>
      <c r="J24" s="33" t="s">
        <v>338</v>
      </c>
      <c r="K24" s="33"/>
    </row>
    <row r="25" spans="1:11" s="36" customFormat="1" ht="126">
      <c r="A25" s="25">
        <v>23</v>
      </c>
      <c r="B25" s="25" t="s">
        <v>28</v>
      </c>
      <c r="C25" s="33" t="s">
        <v>312</v>
      </c>
      <c r="D25" s="33" t="s">
        <v>312</v>
      </c>
      <c r="E25" s="33" t="s">
        <v>339</v>
      </c>
      <c r="F25" s="33" t="s">
        <v>340</v>
      </c>
      <c r="G25" s="33" t="s">
        <v>336</v>
      </c>
      <c r="H25" s="33" t="s">
        <v>32</v>
      </c>
      <c r="I25" s="34" t="s">
        <v>989</v>
      </c>
      <c r="J25" s="33" t="s">
        <v>341</v>
      </c>
      <c r="K25" s="33"/>
    </row>
    <row r="26" spans="1:11" s="37" customFormat="1" ht="195">
      <c r="A26" s="25">
        <v>24</v>
      </c>
      <c r="B26" s="25" t="s">
        <v>28</v>
      </c>
      <c r="C26" s="33" t="s">
        <v>312</v>
      </c>
      <c r="D26" s="33" t="s">
        <v>312</v>
      </c>
      <c r="E26" s="33" t="s">
        <v>342</v>
      </c>
      <c r="F26" s="33" t="s">
        <v>343</v>
      </c>
      <c r="G26" s="35" t="s">
        <v>327</v>
      </c>
      <c r="H26" s="33" t="s">
        <v>60</v>
      </c>
      <c r="I26" s="34" t="s">
        <v>344</v>
      </c>
      <c r="J26" s="33" t="s">
        <v>345</v>
      </c>
      <c r="K26" s="33"/>
    </row>
    <row r="27" spans="1:11" s="28" customFormat="1" ht="75">
      <c r="A27" s="25">
        <v>25</v>
      </c>
      <c r="B27" s="25" t="s">
        <v>28</v>
      </c>
      <c r="C27" s="25" t="s">
        <v>944</v>
      </c>
      <c r="D27" s="25" t="s">
        <v>937</v>
      </c>
      <c r="E27" s="38" t="s">
        <v>945</v>
      </c>
      <c r="F27" s="25" t="s">
        <v>946</v>
      </c>
      <c r="G27" s="25" t="s">
        <v>947</v>
      </c>
      <c r="H27" s="25" t="s">
        <v>60</v>
      </c>
      <c r="I27" s="26" t="s">
        <v>948</v>
      </c>
      <c r="J27" s="29" t="s">
        <v>949</v>
      </c>
      <c r="K27" s="25"/>
    </row>
    <row r="28" spans="1:11" s="28" customFormat="1" ht="105">
      <c r="A28" s="25">
        <v>26</v>
      </c>
      <c r="B28" s="25" t="s">
        <v>28</v>
      </c>
      <c r="C28" s="25" t="s">
        <v>819</v>
      </c>
      <c r="D28" s="25" t="s">
        <v>819</v>
      </c>
      <c r="E28" s="25" t="s">
        <v>820</v>
      </c>
      <c r="F28" s="25" t="s">
        <v>821</v>
      </c>
      <c r="G28" s="25" t="s">
        <v>822</v>
      </c>
      <c r="H28" s="25" t="s">
        <v>150</v>
      </c>
      <c r="I28" s="26" t="s">
        <v>823</v>
      </c>
      <c r="J28" s="29" t="s">
        <v>824</v>
      </c>
      <c r="K28" s="25"/>
    </row>
    <row r="29" spans="1:11" s="28" customFormat="1" ht="135">
      <c r="A29" s="25">
        <v>27</v>
      </c>
      <c r="B29" s="25" t="s">
        <v>28</v>
      </c>
      <c r="C29" s="25" t="s">
        <v>819</v>
      </c>
      <c r="D29" s="25" t="s">
        <v>819</v>
      </c>
      <c r="E29" s="25" t="s">
        <v>825</v>
      </c>
      <c r="F29" s="25" t="s">
        <v>826</v>
      </c>
      <c r="G29" s="25" t="s">
        <v>827</v>
      </c>
      <c r="H29" s="25" t="s">
        <v>32</v>
      </c>
      <c r="I29" s="26" t="s">
        <v>828</v>
      </c>
      <c r="J29" s="25" t="s">
        <v>829</v>
      </c>
      <c r="K29" s="25"/>
    </row>
    <row r="30" spans="1:11" s="28" customFormat="1" ht="60">
      <c r="A30" s="25">
        <v>28</v>
      </c>
      <c r="B30" s="25" t="s">
        <v>28</v>
      </c>
      <c r="C30" s="25" t="s">
        <v>819</v>
      </c>
      <c r="D30" s="25" t="s">
        <v>819</v>
      </c>
      <c r="E30" s="25" t="s">
        <v>833</v>
      </c>
      <c r="F30" s="25" t="s">
        <v>830</v>
      </c>
      <c r="G30" s="25" t="s">
        <v>831</v>
      </c>
      <c r="H30" s="25" t="s">
        <v>60</v>
      </c>
      <c r="I30" s="26" t="s">
        <v>834</v>
      </c>
      <c r="J30" s="29" t="s">
        <v>832</v>
      </c>
      <c r="K30" s="25"/>
    </row>
    <row r="31" spans="1:11" s="28" customFormat="1" ht="120">
      <c r="A31" s="25">
        <v>29</v>
      </c>
      <c r="B31" s="25" t="s">
        <v>28</v>
      </c>
      <c r="C31" s="25" t="s">
        <v>819</v>
      </c>
      <c r="D31" s="25" t="s">
        <v>819</v>
      </c>
      <c r="E31" s="25" t="s">
        <v>835</v>
      </c>
      <c r="F31" s="25" t="s">
        <v>836</v>
      </c>
      <c r="G31" s="25" t="s">
        <v>831</v>
      </c>
      <c r="H31" s="25" t="s">
        <v>32</v>
      </c>
      <c r="I31" s="26" t="s">
        <v>837</v>
      </c>
      <c r="J31" s="29" t="s">
        <v>838</v>
      </c>
      <c r="K31" s="25"/>
    </row>
    <row r="32" spans="1:11" s="36" customFormat="1" ht="90">
      <c r="A32" s="25">
        <v>30</v>
      </c>
      <c r="B32" s="25" t="s">
        <v>28</v>
      </c>
      <c r="C32" s="25" t="s">
        <v>819</v>
      </c>
      <c r="D32" s="25" t="s">
        <v>819</v>
      </c>
      <c r="E32" s="25" t="s">
        <v>839</v>
      </c>
      <c r="F32" s="25" t="s">
        <v>836</v>
      </c>
      <c r="G32" s="25" t="s">
        <v>831</v>
      </c>
      <c r="H32" s="25" t="s">
        <v>34</v>
      </c>
      <c r="I32" s="26" t="s">
        <v>840</v>
      </c>
      <c r="J32" s="29" t="s">
        <v>838</v>
      </c>
      <c r="K32" s="25"/>
    </row>
    <row r="33" spans="1:19" s="36" customFormat="1" ht="135">
      <c r="A33" s="25">
        <v>31</v>
      </c>
      <c r="B33" s="25" t="s">
        <v>28</v>
      </c>
      <c r="C33" s="25" t="s">
        <v>819</v>
      </c>
      <c r="D33" s="25" t="s">
        <v>819</v>
      </c>
      <c r="E33" s="25" t="s">
        <v>841</v>
      </c>
      <c r="F33" s="25" t="s">
        <v>842</v>
      </c>
      <c r="G33" s="25" t="s">
        <v>843</v>
      </c>
      <c r="H33" s="25" t="s">
        <v>60</v>
      </c>
      <c r="I33" s="26" t="s">
        <v>985</v>
      </c>
      <c r="J33" s="29" t="s">
        <v>844</v>
      </c>
      <c r="K33" s="25"/>
    </row>
    <row r="34" spans="1:19" s="36" customFormat="1" ht="105">
      <c r="A34" s="25">
        <v>32</v>
      </c>
      <c r="B34" s="39" t="s">
        <v>28</v>
      </c>
      <c r="C34" s="39" t="s">
        <v>819</v>
      </c>
      <c r="D34" s="25" t="s">
        <v>819</v>
      </c>
      <c r="E34" s="39" t="s">
        <v>845</v>
      </c>
      <c r="F34" s="39" t="s">
        <v>846</v>
      </c>
      <c r="G34" s="39" t="s">
        <v>847</v>
      </c>
      <c r="H34" s="39" t="s">
        <v>34</v>
      </c>
      <c r="I34" s="40" t="s">
        <v>848</v>
      </c>
      <c r="J34" s="41" t="s">
        <v>849</v>
      </c>
      <c r="K34" s="39"/>
    </row>
    <row r="35" spans="1:19" s="36" customFormat="1" ht="195">
      <c r="A35" s="25">
        <v>33</v>
      </c>
      <c r="B35" s="25" t="s">
        <v>28</v>
      </c>
      <c r="C35" s="25" t="s">
        <v>850</v>
      </c>
      <c r="D35" s="25" t="s">
        <v>819</v>
      </c>
      <c r="E35" s="25" t="s">
        <v>851</v>
      </c>
      <c r="F35" s="25" t="s">
        <v>852</v>
      </c>
      <c r="G35" s="39" t="s">
        <v>847</v>
      </c>
      <c r="H35" s="25" t="s">
        <v>32</v>
      </c>
      <c r="I35" s="26" t="s">
        <v>853</v>
      </c>
      <c r="J35" s="29" t="s">
        <v>3</v>
      </c>
      <c r="K35" s="42"/>
    </row>
    <row r="36" spans="1:19" s="36" customFormat="1" ht="120">
      <c r="A36" s="25">
        <v>34</v>
      </c>
      <c r="B36" s="25" t="s">
        <v>28</v>
      </c>
      <c r="C36" s="25" t="s">
        <v>819</v>
      </c>
      <c r="D36" s="25" t="s">
        <v>819</v>
      </c>
      <c r="E36" s="25" t="s">
        <v>854</v>
      </c>
      <c r="F36" s="25" t="s">
        <v>855</v>
      </c>
      <c r="G36" s="25" t="s">
        <v>856</v>
      </c>
      <c r="H36" s="25" t="s">
        <v>60</v>
      </c>
      <c r="I36" s="26" t="s">
        <v>857</v>
      </c>
      <c r="J36" s="29" t="s">
        <v>858</v>
      </c>
      <c r="K36" s="25"/>
    </row>
    <row r="37" spans="1:19" s="36" customFormat="1" ht="105">
      <c r="A37" s="25">
        <v>35</v>
      </c>
      <c r="B37" s="25" t="s">
        <v>28</v>
      </c>
      <c r="C37" s="25" t="s">
        <v>819</v>
      </c>
      <c r="D37" s="25" t="s">
        <v>819</v>
      </c>
      <c r="E37" s="25" t="s">
        <v>859</v>
      </c>
      <c r="F37" s="25" t="s">
        <v>860</v>
      </c>
      <c r="G37" s="25" t="s">
        <v>856</v>
      </c>
      <c r="H37" s="25" t="s">
        <v>60</v>
      </c>
      <c r="I37" s="26" t="s">
        <v>861</v>
      </c>
      <c r="J37" s="29" t="s">
        <v>858</v>
      </c>
      <c r="K37" s="25"/>
    </row>
    <row r="38" spans="1:19" s="45" customFormat="1" ht="180">
      <c r="A38" s="25">
        <v>36</v>
      </c>
      <c r="B38" s="33" t="s">
        <v>197</v>
      </c>
      <c r="C38" s="33" t="s">
        <v>795</v>
      </c>
      <c r="D38" s="33" t="s">
        <v>795</v>
      </c>
      <c r="E38" s="33" t="s">
        <v>796</v>
      </c>
      <c r="F38" s="33" t="s">
        <v>797</v>
      </c>
      <c r="G38" s="33" t="s">
        <v>798</v>
      </c>
      <c r="H38" s="33" t="s">
        <v>60</v>
      </c>
      <c r="I38" s="34" t="s">
        <v>799</v>
      </c>
      <c r="J38" s="43" t="s">
        <v>800</v>
      </c>
      <c r="K38" s="33"/>
      <c r="L38" s="44"/>
      <c r="M38" s="44"/>
      <c r="N38" s="44"/>
      <c r="O38" s="44"/>
      <c r="P38" s="44"/>
      <c r="Q38" s="44"/>
      <c r="R38" s="44"/>
      <c r="S38" s="44"/>
    </row>
    <row r="39" spans="1:19" s="45" customFormat="1" ht="180">
      <c r="A39" s="25">
        <v>37</v>
      </c>
      <c r="B39" s="33" t="s">
        <v>197</v>
      </c>
      <c r="C39" s="33" t="s">
        <v>795</v>
      </c>
      <c r="D39" s="33" t="s">
        <v>795</v>
      </c>
      <c r="E39" s="46" t="s">
        <v>801</v>
      </c>
      <c r="F39" s="33" t="s">
        <v>802</v>
      </c>
      <c r="G39" s="33" t="s">
        <v>803</v>
      </c>
      <c r="H39" s="33" t="s">
        <v>32</v>
      </c>
      <c r="I39" s="34" t="s">
        <v>804</v>
      </c>
      <c r="J39" s="43" t="s">
        <v>805</v>
      </c>
      <c r="K39" s="33"/>
      <c r="L39" s="44"/>
      <c r="M39" s="44"/>
      <c r="N39" s="44"/>
      <c r="O39" s="44"/>
      <c r="P39" s="44"/>
      <c r="Q39" s="44"/>
      <c r="R39" s="44"/>
    </row>
    <row r="40" spans="1:19" s="45" customFormat="1" ht="409.5">
      <c r="A40" s="25">
        <v>38</v>
      </c>
      <c r="B40" s="33" t="s">
        <v>197</v>
      </c>
      <c r="C40" s="33" t="s">
        <v>795</v>
      </c>
      <c r="D40" s="33" t="s">
        <v>795</v>
      </c>
      <c r="E40" s="33" t="s">
        <v>806</v>
      </c>
      <c r="F40" s="33" t="s">
        <v>807</v>
      </c>
      <c r="G40" s="33" t="s">
        <v>808</v>
      </c>
      <c r="H40" s="33" t="s">
        <v>34</v>
      </c>
      <c r="I40" s="34" t="s">
        <v>809</v>
      </c>
      <c r="J40" s="43" t="s">
        <v>810</v>
      </c>
      <c r="K40" s="33"/>
      <c r="L40" s="44"/>
      <c r="M40" s="44"/>
      <c r="N40" s="44"/>
      <c r="O40" s="44"/>
      <c r="P40" s="44"/>
      <c r="Q40" s="44"/>
      <c r="R40" s="44"/>
    </row>
    <row r="41" spans="1:19" s="45" customFormat="1" ht="210">
      <c r="A41" s="25">
        <v>39</v>
      </c>
      <c r="B41" s="33" t="s">
        <v>197</v>
      </c>
      <c r="C41" s="33" t="s">
        <v>795</v>
      </c>
      <c r="D41" s="33" t="s">
        <v>795</v>
      </c>
      <c r="E41" s="33" t="s">
        <v>811</v>
      </c>
      <c r="F41" s="33" t="s">
        <v>812</v>
      </c>
      <c r="G41" s="33" t="s">
        <v>803</v>
      </c>
      <c r="H41" s="33" t="s">
        <v>34</v>
      </c>
      <c r="I41" s="47" t="s">
        <v>813</v>
      </c>
      <c r="J41" s="43" t="s">
        <v>814</v>
      </c>
      <c r="K41" s="33"/>
      <c r="L41" s="44"/>
      <c r="M41" s="44"/>
      <c r="N41" s="44"/>
      <c r="O41" s="44"/>
      <c r="P41" s="44"/>
      <c r="Q41" s="44"/>
      <c r="R41" s="44"/>
    </row>
    <row r="42" spans="1:19" s="44" customFormat="1" ht="405">
      <c r="A42" s="25">
        <v>40</v>
      </c>
      <c r="B42" s="33" t="s">
        <v>197</v>
      </c>
      <c r="C42" s="33" t="s">
        <v>795</v>
      </c>
      <c r="D42" s="33" t="s">
        <v>795</v>
      </c>
      <c r="E42" s="33" t="s">
        <v>815</v>
      </c>
      <c r="F42" s="33" t="s">
        <v>816</v>
      </c>
      <c r="G42" s="33" t="s">
        <v>803</v>
      </c>
      <c r="H42" s="33" t="s">
        <v>32</v>
      </c>
      <c r="I42" s="34" t="s">
        <v>817</v>
      </c>
      <c r="J42" s="48" t="s">
        <v>818</v>
      </c>
      <c r="K42" s="33"/>
    </row>
    <row r="43" spans="1:19" s="28" customFormat="1" ht="409.5">
      <c r="A43" s="25">
        <v>41</v>
      </c>
      <c r="B43" s="25" t="s">
        <v>197</v>
      </c>
      <c r="C43" s="25" t="s">
        <v>795</v>
      </c>
      <c r="D43" s="25" t="s">
        <v>931</v>
      </c>
      <c r="E43" s="25" t="s">
        <v>955</v>
      </c>
      <c r="F43" s="25" t="s">
        <v>956</v>
      </c>
      <c r="G43" s="25" t="s">
        <v>957</v>
      </c>
      <c r="H43" s="25" t="s">
        <v>60</v>
      </c>
      <c r="I43" s="26" t="s">
        <v>958</v>
      </c>
      <c r="J43" s="29" t="s">
        <v>959</v>
      </c>
      <c r="K43" s="25"/>
    </row>
    <row r="44" spans="1:19" s="16" customFormat="1" ht="120">
      <c r="A44" s="13">
        <v>42</v>
      </c>
      <c r="B44" s="13" t="s">
        <v>31</v>
      </c>
      <c r="C44" s="13" t="s">
        <v>440</v>
      </c>
      <c r="D44" s="13" t="s">
        <v>440</v>
      </c>
      <c r="E44" s="13" t="s">
        <v>441</v>
      </c>
      <c r="F44" s="13" t="s">
        <v>442</v>
      </c>
      <c r="G44" s="13" t="s">
        <v>443</v>
      </c>
      <c r="H44" s="13" t="s">
        <v>60</v>
      </c>
      <c r="I44" s="14" t="s">
        <v>444</v>
      </c>
      <c r="J44" s="17" t="s">
        <v>445</v>
      </c>
      <c r="K44" s="13"/>
    </row>
    <row r="45" spans="1:19" s="16" customFormat="1" ht="120">
      <c r="A45" s="13">
        <v>43</v>
      </c>
      <c r="B45" s="13" t="s">
        <v>31</v>
      </c>
      <c r="C45" s="13" t="s">
        <v>440</v>
      </c>
      <c r="D45" s="13" t="s">
        <v>440</v>
      </c>
      <c r="E45" s="13" t="s">
        <v>446</v>
      </c>
      <c r="F45" s="13" t="s">
        <v>447</v>
      </c>
      <c r="G45" s="13" t="s">
        <v>448</v>
      </c>
      <c r="H45" s="13" t="s">
        <v>34</v>
      </c>
      <c r="I45" s="14" t="s">
        <v>449</v>
      </c>
      <c r="J45" s="17" t="s">
        <v>450</v>
      </c>
      <c r="K45" s="13"/>
    </row>
    <row r="46" spans="1:19" s="16" customFormat="1" ht="90">
      <c r="A46" s="13">
        <v>44</v>
      </c>
      <c r="B46" s="13" t="s">
        <v>31</v>
      </c>
      <c r="C46" s="13" t="s">
        <v>440</v>
      </c>
      <c r="D46" s="13" t="s">
        <v>440</v>
      </c>
      <c r="E46" s="13" t="s">
        <v>451</v>
      </c>
      <c r="F46" s="13" t="s">
        <v>452</v>
      </c>
      <c r="G46" s="13" t="s">
        <v>453</v>
      </c>
      <c r="H46" s="13" t="s">
        <v>60</v>
      </c>
      <c r="I46" s="14" t="s">
        <v>454</v>
      </c>
      <c r="J46" s="17" t="s">
        <v>455</v>
      </c>
      <c r="K46" s="13"/>
    </row>
    <row r="47" spans="1:19" s="16" customFormat="1" ht="105">
      <c r="A47" s="13">
        <v>45</v>
      </c>
      <c r="B47" s="13" t="s">
        <v>31</v>
      </c>
      <c r="C47" s="13" t="s">
        <v>440</v>
      </c>
      <c r="D47" s="13" t="s">
        <v>440</v>
      </c>
      <c r="E47" s="13" t="s">
        <v>456</v>
      </c>
      <c r="F47" s="13" t="s">
        <v>457</v>
      </c>
      <c r="G47" s="13" t="s">
        <v>458</v>
      </c>
      <c r="H47" s="13" t="s">
        <v>34</v>
      </c>
      <c r="I47" s="14" t="s">
        <v>459</v>
      </c>
      <c r="J47" s="17" t="s">
        <v>460</v>
      </c>
      <c r="K47" s="13"/>
    </row>
    <row r="48" spans="1:19" s="16" customFormat="1" ht="90">
      <c r="A48" s="13">
        <v>46</v>
      </c>
      <c r="B48" s="13" t="s">
        <v>31</v>
      </c>
      <c r="C48" s="13" t="s">
        <v>440</v>
      </c>
      <c r="D48" s="13" t="s">
        <v>440</v>
      </c>
      <c r="E48" s="13" t="s">
        <v>461</v>
      </c>
      <c r="F48" s="13" t="s">
        <v>462</v>
      </c>
      <c r="G48" s="13" t="s">
        <v>453</v>
      </c>
      <c r="H48" s="13" t="s">
        <v>32</v>
      </c>
      <c r="I48" s="14" t="s">
        <v>986</v>
      </c>
      <c r="J48" s="18" t="s">
        <v>463</v>
      </c>
      <c r="K48" s="13"/>
    </row>
    <row r="49" spans="1:11" s="16" customFormat="1" ht="150">
      <c r="A49" s="13">
        <v>47</v>
      </c>
      <c r="B49" s="13" t="s">
        <v>31</v>
      </c>
      <c r="C49" s="13" t="s">
        <v>440</v>
      </c>
      <c r="D49" s="13" t="s">
        <v>440</v>
      </c>
      <c r="E49" s="13" t="s">
        <v>464</v>
      </c>
      <c r="F49" s="13" t="s">
        <v>465</v>
      </c>
      <c r="G49" s="13" t="s">
        <v>443</v>
      </c>
      <c r="H49" s="13" t="s">
        <v>60</v>
      </c>
      <c r="I49" s="14" t="s">
        <v>466</v>
      </c>
      <c r="J49" s="17" t="s">
        <v>467</v>
      </c>
      <c r="K49" s="13"/>
    </row>
    <row r="50" spans="1:11" s="16" customFormat="1" ht="120">
      <c r="A50" s="13">
        <v>48</v>
      </c>
      <c r="B50" s="13" t="s">
        <v>31</v>
      </c>
      <c r="C50" s="13" t="s">
        <v>440</v>
      </c>
      <c r="D50" s="13" t="s">
        <v>440</v>
      </c>
      <c r="E50" s="13" t="s">
        <v>468</v>
      </c>
      <c r="F50" s="13" t="s">
        <v>469</v>
      </c>
      <c r="G50" s="13" t="s">
        <v>443</v>
      </c>
      <c r="H50" s="13" t="s">
        <v>60</v>
      </c>
      <c r="I50" s="14" t="s">
        <v>470</v>
      </c>
      <c r="J50" s="17" t="s">
        <v>471</v>
      </c>
      <c r="K50" s="13"/>
    </row>
    <row r="51" spans="1:11" s="16" customFormat="1" ht="210">
      <c r="A51" s="13">
        <v>49</v>
      </c>
      <c r="B51" s="13" t="s">
        <v>224</v>
      </c>
      <c r="C51" s="13" t="s">
        <v>680</v>
      </c>
      <c r="D51" s="13" t="s">
        <v>680</v>
      </c>
      <c r="E51" s="13" t="s">
        <v>681</v>
      </c>
      <c r="F51" s="13" t="s">
        <v>682</v>
      </c>
      <c r="G51" s="13" t="s">
        <v>683</v>
      </c>
      <c r="H51" s="13" t="s">
        <v>60</v>
      </c>
      <c r="I51" s="14" t="s">
        <v>684</v>
      </c>
      <c r="J51" s="17" t="s">
        <v>685</v>
      </c>
      <c r="K51" s="13"/>
    </row>
    <row r="52" spans="1:11" s="16" customFormat="1" ht="180">
      <c r="A52" s="13">
        <v>50</v>
      </c>
      <c r="B52" s="13" t="s">
        <v>224</v>
      </c>
      <c r="C52" s="13" t="s">
        <v>680</v>
      </c>
      <c r="D52" s="13" t="s">
        <v>680</v>
      </c>
      <c r="E52" s="13" t="s">
        <v>686</v>
      </c>
      <c r="F52" s="13" t="s">
        <v>682</v>
      </c>
      <c r="G52" s="13" t="s">
        <v>683</v>
      </c>
      <c r="H52" s="13" t="s">
        <v>60</v>
      </c>
      <c r="I52" s="14" t="s">
        <v>687</v>
      </c>
      <c r="J52" s="17" t="s">
        <v>685</v>
      </c>
      <c r="K52" s="13"/>
    </row>
    <row r="53" spans="1:11" s="16" customFormat="1" ht="105">
      <c r="A53" s="13">
        <v>51</v>
      </c>
      <c r="B53" s="13" t="s">
        <v>224</v>
      </c>
      <c r="C53" s="13" t="s">
        <v>680</v>
      </c>
      <c r="D53" s="13" t="s">
        <v>680</v>
      </c>
      <c r="E53" s="13" t="s">
        <v>688</v>
      </c>
      <c r="F53" s="13" t="s">
        <v>689</v>
      </c>
      <c r="G53" s="13" t="s">
        <v>683</v>
      </c>
      <c r="H53" s="13" t="s">
        <v>34</v>
      </c>
      <c r="I53" s="14" t="s">
        <v>690</v>
      </c>
      <c r="J53" s="49" t="s">
        <v>691</v>
      </c>
      <c r="K53" s="13"/>
    </row>
    <row r="54" spans="1:11" s="16" customFormat="1" ht="60">
      <c r="A54" s="13">
        <v>52</v>
      </c>
      <c r="B54" s="13" t="s">
        <v>224</v>
      </c>
      <c r="C54" s="13" t="s">
        <v>680</v>
      </c>
      <c r="D54" s="13" t="s">
        <v>680</v>
      </c>
      <c r="E54" s="13" t="s">
        <v>692</v>
      </c>
      <c r="F54" s="13" t="s">
        <v>693</v>
      </c>
      <c r="G54" s="13" t="s">
        <v>683</v>
      </c>
      <c r="H54" s="13" t="s">
        <v>32</v>
      </c>
      <c r="I54" s="14" t="s">
        <v>694</v>
      </c>
      <c r="J54" s="50" t="s">
        <v>18</v>
      </c>
      <c r="K54" s="13" t="s">
        <v>695</v>
      </c>
    </row>
    <row r="55" spans="1:11" s="16" customFormat="1" ht="75">
      <c r="A55" s="13">
        <v>53</v>
      </c>
      <c r="B55" s="13" t="s">
        <v>224</v>
      </c>
      <c r="C55" s="13" t="s">
        <v>680</v>
      </c>
      <c r="D55" s="13" t="s">
        <v>680</v>
      </c>
      <c r="E55" s="13" t="s">
        <v>696</v>
      </c>
      <c r="F55" s="13" t="s">
        <v>693</v>
      </c>
      <c r="G55" s="13" t="s">
        <v>683</v>
      </c>
      <c r="H55" s="13" t="s">
        <v>32</v>
      </c>
      <c r="I55" s="14" t="s">
        <v>697</v>
      </c>
      <c r="J55" s="50" t="s">
        <v>18</v>
      </c>
      <c r="K55" s="13" t="s">
        <v>695</v>
      </c>
    </row>
    <row r="56" spans="1:11" s="16" customFormat="1" ht="75">
      <c r="A56" s="13">
        <v>54</v>
      </c>
      <c r="B56" s="13" t="s">
        <v>224</v>
      </c>
      <c r="C56" s="13" t="s">
        <v>680</v>
      </c>
      <c r="D56" s="13" t="s">
        <v>680</v>
      </c>
      <c r="E56" s="13" t="s">
        <v>698</v>
      </c>
      <c r="F56" s="13" t="s">
        <v>693</v>
      </c>
      <c r="G56" s="13" t="s">
        <v>683</v>
      </c>
      <c r="H56" s="13" t="s">
        <v>32</v>
      </c>
      <c r="I56" s="14" t="s">
        <v>699</v>
      </c>
      <c r="J56" s="50" t="s">
        <v>18</v>
      </c>
      <c r="K56" s="13" t="s">
        <v>695</v>
      </c>
    </row>
    <row r="57" spans="1:11" s="16" customFormat="1" ht="135">
      <c r="A57" s="13">
        <v>55</v>
      </c>
      <c r="B57" s="13" t="s">
        <v>224</v>
      </c>
      <c r="C57" s="13" t="s">
        <v>680</v>
      </c>
      <c r="D57" s="13" t="s">
        <v>680</v>
      </c>
      <c r="E57" s="13" t="s">
        <v>700</v>
      </c>
      <c r="F57" s="13" t="s">
        <v>701</v>
      </c>
      <c r="G57" s="13" t="s">
        <v>683</v>
      </c>
      <c r="H57" s="13" t="s">
        <v>34</v>
      </c>
      <c r="I57" s="14" t="s">
        <v>702</v>
      </c>
      <c r="J57" s="17" t="s">
        <v>703</v>
      </c>
      <c r="K57" s="13" t="s">
        <v>704</v>
      </c>
    </row>
    <row r="58" spans="1:11" s="16" customFormat="1" ht="135">
      <c r="A58" s="13">
        <v>56</v>
      </c>
      <c r="B58" s="13" t="s">
        <v>224</v>
      </c>
      <c r="C58" s="13" t="s">
        <v>680</v>
      </c>
      <c r="D58" s="13" t="s">
        <v>680</v>
      </c>
      <c r="E58" s="13" t="s">
        <v>705</v>
      </c>
      <c r="F58" s="13" t="s">
        <v>701</v>
      </c>
      <c r="G58" s="13" t="s">
        <v>683</v>
      </c>
      <c r="H58" s="13" t="s">
        <v>34</v>
      </c>
      <c r="I58" s="14" t="s">
        <v>706</v>
      </c>
      <c r="J58" s="17" t="s">
        <v>703</v>
      </c>
      <c r="K58" s="13"/>
    </row>
    <row r="59" spans="1:11" s="16" customFormat="1" ht="120">
      <c r="A59" s="13">
        <v>57</v>
      </c>
      <c r="B59" s="13" t="s">
        <v>31</v>
      </c>
      <c r="C59" s="13" t="s">
        <v>261</v>
      </c>
      <c r="D59" s="13" t="s">
        <v>261</v>
      </c>
      <c r="E59" s="13" t="s">
        <v>262</v>
      </c>
      <c r="F59" s="13" t="s">
        <v>263</v>
      </c>
      <c r="G59" s="13" t="s">
        <v>264</v>
      </c>
      <c r="H59" s="13" t="s">
        <v>150</v>
      </c>
      <c r="I59" s="14" t="s">
        <v>265</v>
      </c>
      <c r="J59" s="51" t="s">
        <v>17</v>
      </c>
      <c r="K59" s="13"/>
    </row>
    <row r="60" spans="1:11" s="16" customFormat="1" ht="120">
      <c r="A60" s="13">
        <v>58</v>
      </c>
      <c r="B60" s="13" t="s">
        <v>31</v>
      </c>
      <c r="C60" s="13" t="s">
        <v>261</v>
      </c>
      <c r="D60" s="13" t="s">
        <v>266</v>
      </c>
      <c r="E60" s="13" t="s">
        <v>267</v>
      </c>
      <c r="F60" s="13" t="s">
        <v>268</v>
      </c>
      <c r="G60" s="13" t="s">
        <v>269</v>
      </c>
      <c r="H60" s="13" t="s">
        <v>60</v>
      </c>
      <c r="I60" s="14" t="s">
        <v>270</v>
      </c>
      <c r="J60" s="51" t="s">
        <v>271</v>
      </c>
      <c r="K60" s="13"/>
    </row>
    <row r="61" spans="1:11" s="16" customFormat="1" ht="75">
      <c r="A61" s="13">
        <v>59</v>
      </c>
      <c r="B61" s="13" t="s">
        <v>31</v>
      </c>
      <c r="C61" s="13" t="s">
        <v>225</v>
      </c>
      <c r="D61" s="13" t="s">
        <v>225</v>
      </c>
      <c r="E61" s="13" t="s">
        <v>226</v>
      </c>
      <c r="F61" s="13" t="s">
        <v>227</v>
      </c>
      <c r="G61" s="13" t="s">
        <v>272</v>
      </c>
      <c r="H61" s="13" t="s">
        <v>34</v>
      </c>
      <c r="I61" s="14" t="s">
        <v>229</v>
      </c>
      <c r="J61" s="51" t="s">
        <v>230</v>
      </c>
      <c r="K61" s="13"/>
    </row>
    <row r="62" spans="1:11" s="16" customFormat="1" ht="150">
      <c r="A62" s="13">
        <v>60</v>
      </c>
      <c r="B62" s="13" t="s">
        <v>31</v>
      </c>
      <c r="C62" s="13" t="s">
        <v>261</v>
      </c>
      <c r="D62" s="13" t="s">
        <v>261</v>
      </c>
      <c r="E62" s="13" t="s">
        <v>231</v>
      </c>
      <c r="F62" s="13" t="s">
        <v>273</v>
      </c>
      <c r="G62" s="13" t="s">
        <v>274</v>
      </c>
      <c r="H62" s="13" t="s">
        <v>34</v>
      </c>
      <c r="I62" s="14" t="s">
        <v>275</v>
      </c>
      <c r="J62" s="51" t="s">
        <v>276</v>
      </c>
      <c r="K62" s="13"/>
    </row>
    <row r="63" spans="1:11" s="16" customFormat="1" ht="135">
      <c r="A63" s="13">
        <v>61</v>
      </c>
      <c r="B63" s="13" t="s">
        <v>31</v>
      </c>
      <c r="C63" s="13" t="s">
        <v>261</v>
      </c>
      <c r="D63" s="13" t="s">
        <v>261</v>
      </c>
      <c r="E63" s="13" t="s">
        <v>277</v>
      </c>
      <c r="F63" s="13" t="s">
        <v>273</v>
      </c>
      <c r="G63" s="13" t="s">
        <v>278</v>
      </c>
      <c r="H63" s="13" t="s">
        <v>34</v>
      </c>
      <c r="I63" s="14" t="s">
        <v>232</v>
      </c>
      <c r="J63" s="51" t="s">
        <v>276</v>
      </c>
      <c r="K63" s="13"/>
    </row>
    <row r="64" spans="1:11" s="22" customFormat="1" ht="165">
      <c r="A64" s="13">
        <v>62</v>
      </c>
      <c r="B64" s="13" t="s">
        <v>31</v>
      </c>
      <c r="C64" s="13" t="s">
        <v>261</v>
      </c>
      <c r="D64" s="13" t="s">
        <v>266</v>
      </c>
      <c r="E64" s="13" t="s">
        <v>279</v>
      </c>
      <c r="F64" s="13" t="s">
        <v>280</v>
      </c>
      <c r="G64" s="13" t="s">
        <v>281</v>
      </c>
      <c r="H64" s="13" t="s">
        <v>60</v>
      </c>
      <c r="I64" s="14" t="s">
        <v>282</v>
      </c>
      <c r="J64" s="51" t="s">
        <v>283</v>
      </c>
      <c r="K64" s="13"/>
    </row>
    <row r="65" spans="1:11" s="22" customFormat="1" ht="285">
      <c r="A65" s="13">
        <v>63</v>
      </c>
      <c r="B65" s="13" t="s">
        <v>31</v>
      </c>
      <c r="C65" s="13" t="s">
        <v>225</v>
      </c>
      <c r="D65" s="13" t="s">
        <v>261</v>
      </c>
      <c r="E65" s="13" t="s">
        <v>284</v>
      </c>
      <c r="F65" s="13" t="s">
        <v>234</v>
      </c>
      <c r="G65" s="13" t="s">
        <v>272</v>
      </c>
      <c r="H65" s="13" t="s">
        <v>32</v>
      </c>
      <c r="I65" s="14" t="s">
        <v>235</v>
      </c>
      <c r="J65" s="51" t="s">
        <v>236</v>
      </c>
      <c r="K65" s="13"/>
    </row>
    <row r="66" spans="1:11" s="22" customFormat="1" ht="270">
      <c r="A66" s="13">
        <v>64</v>
      </c>
      <c r="B66" s="13" t="s">
        <v>31</v>
      </c>
      <c r="C66" s="13" t="s">
        <v>225</v>
      </c>
      <c r="D66" s="13" t="s">
        <v>261</v>
      </c>
      <c r="E66" s="13" t="s">
        <v>285</v>
      </c>
      <c r="F66" s="13" t="s">
        <v>234</v>
      </c>
      <c r="G66" s="13" t="s">
        <v>272</v>
      </c>
      <c r="H66" s="13" t="s">
        <v>32</v>
      </c>
      <c r="I66" s="14" t="s">
        <v>286</v>
      </c>
      <c r="J66" s="51" t="s">
        <v>236</v>
      </c>
      <c r="K66" s="13"/>
    </row>
    <row r="67" spans="1:11" s="22" customFormat="1" ht="75">
      <c r="A67" s="13">
        <v>65</v>
      </c>
      <c r="B67" s="13" t="s">
        <v>31</v>
      </c>
      <c r="C67" s="13" t="s">
        <v>261</v>
      </c>
      <c r="D67" s="13" t="s">
        <v>261</v>
      </c>
      <c r="E67" s="13" t="s">
        <v>287</v>
      </c>
      <c r="F67" s="13" t="s">
        <v>288</v>
      </c>
      <c r="G67" s="13" t="s">
        <v>289</v>
      </c>
      <c r="H67" s="13" t="s">
        <v>34</v>
      </c>
      <c r="I67" s="14" t="s">
        <v>290</v>
      </c>
      <c r="J67" s="51" t="s">
        <v>291</v>
      </c>
      <c r="K67" s="13"/>
    </row>
    <row r="68" spans="1:11" s="22" customFormat="1" ht="105">
      <c r="A68" s="13">
        <v>66</v>
      </c>
      <c r="B68" s="13" t="s">
        <v>31</v>
      </c>
      <c r="C68" s="13" t="s">
        <v>261</v>
      </c>
      <c r="D68" s="13" t="s">
        <v>261</v>
      </c>
      <c r="E68" s="13" t="s">
        <v>292</v>
      </c>
      <c r="F68" s="13" t="s">
        <v>288</v>
      </c>
      <c r="G68" s="13" t="s">
        <v>289</v>
      </c>
      <c r="H68" s="13" t="s">
        <v>34</v>
      </c>
      <c r="I68" s="14" t="s">
        <v>293</v>
      </c>
      <c r="J68" s="52" t="s">
        <v>239</v>
      </c>
      <c r="K68" s="13"/>
    </row>
    <row r="69" spans="1:11" s="22" customFormat="1" ht="210">
      <c r="A69" s="13">
        <v>67</v>
      </c>
      <c r="B69" s="13" t="s">
        <v>31</v>
      </c>
      <c r="C69" s="53" t="s">
        <v>225</v>
      </c>
      <c r="D69" s="53" t="s">
        <v>261</v>
      </c>
      <c r="E69" s="53" t="s">
        <v>240</v>
      </c>
      <c r="F69" s="53" t="s">
        <v>241</v>
      </c>
      <c r="G69" s="54" t="s">
        <v>233</v>
      </c>
      <c r="H69" s="53" t="s">
        <v>60</v>
      </c>
      <c r="I69" s="55" t="s">
        <v>242</v>
      </c>
      <c r="J69" s="51" t="s">
        <v>243</v>
      </c>
      <c r="K69" s="53"/>
    </row>
    <row r="70" spans="1:11" s="22" customFormat="1" ht="270">
      <c r="A70" s="13">
        <v>68</v>
      </c>
      <c r="B70" s="13" t="s">
        <v>31</v>
      </c>
      <c r="C70" s="53" t="s">
        <v>225</v>
      </c>
      <c r="D70" s="53" t="s">
        <v>261</v>
      </c>
      <c r="E70" s="53" t="s">
        <v>244</v>
      </c>
      <c r="F70" s="53" t="s">
        <v>241</v>
      </c>
      <c r="G70" s="54" t="s">
        <v>233</v>
      </c>
      <c r="H70" s="53" t="s">
        <v>60</v>
      </c>
      <c r="I70" s="55" t="s">
        <v>245</v>
      </c>
      <c r="J70" s="51" t="s">
        <v>243</v>
      </c>
      <c r="K70" s="53"/>
    </row>
    <row r="71" spans="1:11" s="22" customFormat="1" ht="75">
      <c r="A71" s="13">
        <v>69</v>
      </c>
      <c r="B71" s="13" t="s">
        <v>31</v>
      </c>
      <c r="C71" s="13" t="s">
        <v>261</v>
      </c>
      <c r="D71" s="13" t="s">
        <v>261</v>
      </c>
      <c r="E71" s="13" t="s">
        <v>294</v>
      </c>
      <c r="F71" s="13" t="s">
        <v>295</v>
      </c>
      <c r="G71" s="13" t="s">
        <v>296</v>
      </c>
      <c r="H71" s="13" t="s">
        <v>34</v>
      </c>
      <c r="I71" s="14" t="s">
        <v>297</v>
      </c>
      <c r="J71" s="51" t="s">
        <v>298</v>
      </c>
      <c r="K71" s="13"/>
    </row>
    <row r="72" spans="1:11" s="22" customFormat="1" ht="105">
      <c r="A72" s="13">
        <v>70</v>
      </c>
      <c r="B72" s="13" t="s">
        <v>31</v>
      </c>
      <c r="C72" s="13" t="s">
        <v>225</v>
      </c>
      <c r="D72" s="13" t="s">
        <v>225</v>
      </c>
      <c r="E72" s="13" t="s">
        <v>246</v>
      </c>
      <c r="F72" s="13" t="s">
        <v>237</v>
      </c>
      <c r="G72" s="13" t="s">
        <v>238</v>
      </c>
      <c r="H72" s="13" t="s">
        <v>34</v>
      </c>
      <c r="I72" s="14" t="s">
        <v>247</v>
      </c>
      <c r="J72" s="52" t="s">
        <v>239</v>
      </c>
      <c r="K72" s="13" t="s">
        <v>248</v>
      </c>
    </row>
    <row r="73" spans="1:11" s="22" customFormat="1" ht="360">
      <c r="A73" s="13">
        <v>71</v>
      </c>
      <c r="B73" s="13" t="s">
        <v>224</v>
      </c>
      <c r="C73" s="13" t="s">
        <v>225</v>
      </c>
      <c r="D73" s="13" t="s">
        <v>261</v>
      </c>
      <c r="E73" s="13" t="s">
        <v>249</v>
      </c>
      <c r="F73" s="13" t="s">
        <v>250</v>
      </c>
      <c r="G73" s="13" t="s">
        <v>251</v>
      </c>
      <c r="H73" s="13" t="s">
        <v>60</v>
      </c>
      <c r="I73" s="14" t="s">
        <v>990</v>
      </c>
      <c r="J73" s="51" t="s">
        <v>252</v>
      </c>
      <c r="K73" s="13"/>
    </row>
    <row r="74" spans="1:11" s="22" customFormat="1" ht="165">
      <c r="A74" s="13">
        <v>72</v>
      </c>
      <c r="B74" s="13" t="s">
        <v>224</v>
      </c>
      <c r="C74" s="13" t="s">
        <v>225</v>
      </c>
      <c r="D74" s="13" t="s">
        <v>225</v>
      </c>
      <c r="E74" s="56" t="s">
        <v>299</v>
      </c>
      <c r="F74" s="13" t="s">
        <v>253</v>
      </c>
      <c r="G74" s="56" t="s">
        <v>300</v>
      </c>
      <c r="H74" s="13" t="s">
        <v>34</v>
      </c>
      <c r="I74" s="14" t="s">
        <v>254</v>
      </c>
      <c r="J74" s="51" t="s">
        <v>255</v>
      </c>
      <c r="K74" s="13" t="s">
        <v>256</v>
      </c>
    </row>
    <row r="75" spans="1:11" s="22" customFormat="1" ht="180">
      <c r="A75" s="13">
        <v>73</v>
      </c>
      <c r="B75" s="13" t="s">
        <v>224</v>
      </c>
      <c r="C75" s="13" t="s">
        <v>225</v>
      </c>
      <c r="D75" s="13" t="s">
        <v>225</v>
      </c>
      <c r="E75" s="13" t="s">
        <v>257</v>
      </c>
      <c r="F75" s="13" t="s">
        <v>253</v>
      </c>
      <c r="G75" s="56" t="s">
        <v>300</v>
      </c>
      <c r="H75" s="13" t="s">
        <v>34</v>
      </c>
      <c r="I75" s="14" t="s">
        <v>258</v>
      </c>
      <c r="J75" s="51" t="s">
        <v>255</v>
      </c>
      <c r="K75" s="13" t="s">
        <v>256</v>
      </c>
    </row>
    <row r="76" spans="1:11" s="22" customFormat="1" ht="75">
      <c r="A76" s="13">
        <v>74</v>
      </c>
      <c r="B76" s="13" t="s">
        <v>224</v>
      </c>
      <c r="C76" s="13" t="s">
        <v>225</v>
      </c>
      <c r="D76" s="13" t="s">
        <v>225</v>
      </c>
      <c r="E76" s="13" t="s">
        <v>259</v>
      </c>
      <c r="F76" s="13" t="s">
        <v>253</v>
      </c>
      <c r="G76" s="56" t="s">
        <v>300</v>
      </c>
      <c r="H76" s="13" t="s">
        <v>34</v>
      </c>
      <c r="I76" s="14" t="s">
        <v>260</v>
      </c>
      <c r="J76" s="51" t="s">
        <v>255</v>
      </c>
      <c r="K76" s="13" t="s">
        <v>256</v>
      </c>
    </row>
    <row r="77" spans="1:11" s="16" customFormat="1" ht="95.15" customHeight="1">
      <c r="A77" s="13">
        <v>75</v>
      </c>
      <c r="B77" s="13" t="s">
        <v>31</v>
      </c>
      <c r="C77" s="13" t="s">
        <v>992</v>
      </c>
      <c r="D77" s="13" t="s">
        <v>992</v>
      </c>
      <c r="E77" s="13" t="s">
        <v>993</v>
      </c>
      <c r="F77" s="13" t="s">
        <v>994</v>
      </c>
      <c r="G77" s="13" t="s">
        <v>995</v>
      </c>
      <c r="H77" s="13" t="s">
        <v>34</v>
      </c>
      <c r="I77" s="14" t="s">
        <v>996</v>
      </c>
      <c r="J77" s="13" t="s">
        <v>997</v>
      </c>
      <c r="K77" s="13"/>
    </row>
    <row r="78" spans="1:11" s="16" customFormat="1" ht="90">
      <c r="A78" s="13">
        <v>76</v>
      </c>
      <c r="B78" s="13" t="s">
        <v>31</v>
      </c>
      <c r="C78" s="13" t="s">
        <v>519</v>
      </c>
      <c r="D78" s="13" t="s">
        <v>519</v>
      </c>
      <c r="E78" s="13" t="s">
        <v>520</v>
      </c>
      <c r="F78" s="13" t="s">
        <v>521</v>
      </c>
      <c r="G78" s="13" t="s">
        <v>522</v>
      </c>
      <c r="H78" s="13" t="s">
        <v>32</v>
      </c>
      <c r="I78" s="14" t="s">
        <v>523</v>
      </c>
      <c r="J78" s="13" t="s">
        <v>524</v>
      </c>
      <c r="K78" s="13"/>
    </row>
    <row r="79" spans="1:11" s="16" customFormat="1" ht="105">
      <c r="A79" s="13">
        <v>77</v>
      </c>
      <c r="B79" s="13" t="s">
        <v>224</v>
      </c>
      <c r="C79" s="13" t="s">
        <v>525</v>
      </c>
      <c r="D79" s="13" t="s">
        <v>525</v>
      </c>
      <c r="E79" s="13" t="s">
        <v>526</v>
      </c>
      <c r="F79" s="13" t="s">
        <v>527</v>
      </c>
      <c r="G79" s="13" t="s">
        <v>528</v>
      </c>
      <c r="H79" s="13" t="s">
        <v>60</v>
      </c>
      <c r="I79" s="14" t="s">
        <v>529</v>
      </c>
      <c r="J79" s="13" t="s">
        <v>530</v>
      </c>
      <c r="K79" s="13"/>
    </row>
    <row r="80" spans="1:11" s="16" customFormat="1" ht="150">
      <c r="A80" s="13">
        <v>78</v>
      </c>
      <c r="B80" s="13" t="s">
        <v>31</v>
      </c>
      <c r="C80" s="13" t="s">
        <v>525</v>
      </c>
      <c r="D80" s="13" t="s">
        <v>525</v>
      </c>
      <c r="E80" s="13" t="s">
        <v>531</v>
      </c>
      <c r="F80" s="13" t="s">
        <v>532</v>
      </c>
      <c r="G80" s="13" t="s">
        <v>528</v>
      </c>
      <c r="H80" s="13" t="s">
        <v>32</v>
      </c>
      <c r="I80" s="57" t="s">
        <v>533</v>
      </c>
      <c r="J80" s="13" t="s">
        <v>534</v>
      </c>
      <c r="K80" s="13"/>
    </row>
    <row r="81" spans="1:11" s="16" customFormat="1" ht="150">
      <c r="A81" s="13">
        <v>79</v>
      </c>
      <c r="B81" s="13" t="s">
        <v>31</v>
      </c>
      <c r="C81" s="13" t="s">
        <v>525</v>
      </c>
      <c r="D81" s="13" t="s">
        <v>525</v>
      </c>
      <c r="E81" s="13" t="s">
        <v>535</v>
      </c>
      <c r="F81" s="13" t="s">
        <v>536</v>
      </c>
      <c r="G81" s="13" t="s">
        <v>522</v>
      </c>
      <c r="H81" s="13" t="s">
        <v>60</v>
      </c>
      <c r="I81" s="14" t="s">
        <v>537</v>
      </c>
      <c r="J81" s="13" t="s">
        <v>19</v>
      </c>
      <c r="K81" s="13"/>
    </row>
    <row r="82" spans="1:11" s="22" customFormat="1" ht="150">
      <c r="A82" s="13">
        <v>80</v>
      </c>
      <c r="B82" s="13" t="s">
        <v>31</v>
      </c>
      <c r="C82" s="13" t="s">
        <v>519</v>
      </c>
      <c r="D82" s="13" t="s">
        <v>519</v>
      </c>
      <c r="E82" s="13" t="s">
        <v>538</v>
      </c>
      <c r="F82" s="13" t="s">
        <v>539</v>
      </c>
      <c r="G82" s="13" t="s">
        <v>522</v>
      </c>
      <c r="H82" s="13" t="s">
        <v>540</v>
      </c>
      <c r="I82" s="14" t="s">
        <v>541</v>
      </c>
      <c r="J82" s="13" t="s">
        <v>542</v>
      </c>
      <c r="K82" s="13"/>
    </row>
    <row r="83" spans="1:11" s="22" customFormat="1" ht="105">
      <c r="A83" s="13">
        <v>81</v>
      </c>
      <c r="B83" s="13" t="s">
        <v>31</v>
      </c>
      <c r="C83" s="13" t="s">
        <v>519</v>
      </c>
      <c r="D83" s="13" t="s">
        <v>519</v>
      </c>
      <c r="E83" s="13" t="s">
        <v>543</v>
      </c>
      <c r="F83" s="13" t="s">
        <v>544</v>
      </c>
      <c r="G83" s="13" t="s">
        <v>522</v>
      </c>
      <c r="H83" s="13" t="s">
        <v>540</v>
      </c>
      <c r="I83" s="14" t="s">
        <v>545</v>
      </c>
      <c r="J83" s="13" t="s">
        <v>546</v>
      </c>
      <c r="K83" s="13"/>
    </row>
    <row r="84" spans="1:11" s="22" customFormat="1" ht="45">
      <c r="A84" s="13">
        <v>82</v>
      </c>
      <c r="B84" s="13" t="s">
        <v>31</v>
      </c>
      <c r="C84" s="13" t="s">
        <v>519</v>
      </c>
      <c r="D84" s="13" t="s">
        <v>519</v>
      </c>
      <c r="E84" s="13" t="s">
        <v>547</v>
      </c>
      <c r="F84" s="13" t="s">
        <v>548</v>
      </c>
      <c r="G84" s="13" t="s">
        <v>522</v>
      </c>
      <c r="H84" s="13" t="s">
        <v>549</v>
      </c>
      <c r="I84" s="14" t="s">
        <v>550</v>
      </c>
      <c r="J84" s="13" t="s">
        <v>551</v>
      </c>
      <c r="K84" s="13"/>
    </row>
    <row r="85" spans="1:11" s="22" customFormat="1" ht="210">
      <c r="A85" s="13">
        <v>83</v>
      </c>
      <c r="B85" s="13" t="s">
        <v>31</v>
      </c>
      <c r="C85" s="13" t="s">
        <v>519</v>
      </c>
      <c r="D85" s="13" t="s">
        <v>519</v>
      </c>
      <c r="E85" s="13" t="s">
        <v>552</v>
      </c>
      <c r="F85" s="13" t="s">
        <v>553</v>
      </c>
      <c r="G85" s="13" t="s">
        <v>522</v>
      </c>
      <c r="H85" s="13" t="s">
        <v>540</v>
      </c>
      <c r="I85" s="14" t="s">
        <v>554</v>
      </c>
      <c r="J85" s="13" t="s">
        <v>555</v>
      </c>
      <c r="K85" s="13"/>
    </row>
    <row r="86" spans="1:11" s="22" customFormat="1" ht="150">
      <c r="A86" s="13">
        <v>84</v>
      </c>
      <c r="B86" s="13" t="s">
        <v>31</v>
      </c>
      <c r="C86" s="13" t="s">
        <v>519</v>
      </c>
      <c r="D86" s="13" t="s">
        <v>519</v>
      </c>
      <c r="E86" s="13" t="s">
        <v>556</v>
      </c>
      <c r="F86" s="13" t="s">
        <v>553</v>
      </c>
      <c r="G86" s="13" t="s">
        <v>522</v>
      </c>
      <c r="H86" s="13" t="s">
        <v>540</v>
      </c>
      <c r="I86" s="14" t="s">
        <v>557</v>
      </c>
      <c r="J86" s="13" t="s">
        <v>555</v>
      </c>
      <c r="K86" s="13"/>
    </row>
    <row r="87" spans="1:11" s="22" customFormat="1" ht="90">
      <c r="A87" s="13">
        <v>85</v>
      </c>
      <c r="B87" s="13" t="s">
        <v>31</v>
      </c>
      <c r="C87" s="13" t="s">
        <v>519</v>
      </c>
      <c r="D87" s="13" t="s">
        <v>519</v>
      </c>
      <c r="E87" s="13" t="s">
        <v>558</v>
      </c>
      <c r="F87" s="13" t="s">
        <v>559</v>
      </c>
      <c r="G87" s="13" t="s">
        <v>522</v>
      </c>
      <c r="H87" s="13" t="s">
        <v>540</v>
      </c>
      <c r="I87" s="14" t="s">
        <v>560</v>
      </c>
      <c r="J87" s="13" t="s">
        <v>561</v>
      </c>
      <c r="K87" s="13"/>
    </row>
    <row r="88" spans="1:11" s="22" customFormat="1" ht="135">
      <c r="A88" s="13">
        <v>86</v>
      </c>
      <c r="B88" s="13" t="s">
        <v>31</v>
      </c>
      <c r="C88" s="13" t="s">
        <v>519</v>
      </c>
      <c r="D88" s="13" t="s">
        <v>519</v>
      </c>
      <c r="E88" s="13" t="s">
        <v>562</v>
      </c>
      <c r="F88" s="13" t="s">
        <v>559</v>
      </c>
      <c r="G88" s="13" t="s">
        <v>522</v>
      </c>
      <c r="H88" s="13" t="s">
        <v>549</v>
      </c>
      <c r="I88" s="14" t="s">
        <v>563</v>
      </c>
      <c r="J88" s="13" t="s">
        <v>561</v>
      </c>
      <c r="K88" s="13"/>
    </row>
    <row r="89" spans="1:11" s="22" customFormat="1" ht="75">
      <c r="A89" s="13">
        <v>87</v>
      </c>
      <c r="B89" s="13" t="s">
        <v>31</v>
      </c>
      <c r="C89" s="13" t="s">
        <v>519</v>
      </c>
      <c r="D89" s="13" t="s">
        <v>519</v>
      </c>
      <c r="E89" s="13" t="s">
        <v>564</v>
      </c>
      <c r="F89" s="13" t="s">
        <v>565</v>
      </c>
      <c r="G89" s="13" t="s">
        <v>522</v>
      </c>
      <c r="H89" s="13" t="s">
        <v>549</v>
      </c>
      <c r="I89" s="58" t="s">
        <v>566</v>
      </c>
      <c r="J89" s="13" t="s">
        <v>567</v>
      </c>
      <c r="K89" s="13"/>
    </row>
    <row r="90" spans="1:11" s="22" customFormat="1" ht="45">
      <c r="A90" s="13">
        <v>88</v>
      </c>
      <c r="B90" s="13" t="s">
        <v>224</v>
      </c>
      <c r="C90" s="13" t="s">
        <v>525</v>
      </c>
      <c r="D90" s="13" t="s">
        <v>525</v>
      </c>
      <c r="E90" s="13" t="s">
        <v>568</v>
      </c>
      <c r="F90" s="13" t="s">
        <v>569</v>
      </c>
      <c r="G90" s="59" t="s">
        <v>522</v>
      </c>
      <c r="H90" s="13" t="s">
        <v>60</v>
      </c>
      <c r="I90" s="14" t="s">
        <v>570</v>
      </c>
      <c r="J90" s="60" t="s">
        <v>571</v>
      </c>
      <c r="K90" s="13"/>
    </row>
    <row r="91" spans="1:11" s="22" customFormat="1" ht="75">
      <c r="A91" s="13">
        <v>89</v>
      </c>
      <c r="B91" s="13" t="s">
        <v>224</v>
      </c>
      <c r="C91" s="13" t="s">
        <v>525</v>
      </c>
      <c r="D91" s="13" t="s">
        <v>525</v>
      </c>
      <c r="E91" s="13" t="s">
        <v>572</v>
      </c>
      <c r="F91" s="13" t="s">
        <v>573</v>
      </c>
      <c r="G91" s="13" t="s">
        <v>522</v>
      </c>
      <c r="H91" s="13" t="s">
        <v>34</v>
      </c>
      <c r="I91" s="14" t="s">
        <v>574</v>
      </c>
      <c r="J91" s="13" t="s">
        <v>575</v>
      </c>
      <c r="K91" s="23"/>
    </row>
    <row r="92" spans="1:11" s="22" customFormat="1" ht="75">
      <c r="A92" s="13">
        <v>90</v>
      </c>
      <c r="B92" s="13" t="s">
        <v>224</v>
      </c>
      <c r="C92" s="13" t="s">
        <v>525</v>
      </c>
      <c r="D92" s="13" t="s">
        <v>525</v>
      </c>
      <c r="E92" s="13" t="s">
        <v>576</v>
      </c>
      <c r="F92" s="13" t="s">
        <v>577</v>
      </c>
      <c r="G92" s="13" t="s">
        <v>578</v>
      </c>
      <c r="H92" s="13" t="s">
        <v>32</v>
      </c>
      <c r="I92" s="14" t="s">
        <v>579</v>
      </c>
      <c r="J92" s="13" t="s">
        <v>580</v>
      </c>
      <c r="K92" s="23"/>
    </row>
    <row r="93" spans="1:11" s="22" customFormat="1" ht="105">
      <c r="A93" s="13">
        <v>91</v>
      </c>
      <c r="B93" s="13" t="s">
        <v>224</v>
      </c>
      <c r="C93" s="13" t="s">
        <v>525</v>
      </c>
      <c r="D93" s="13" t="s">
        <v>525</v>
      </c>
      <c r="E93" s="13" t="s">
        <v>581</v>
      </c>
      <c r="F93" s="13" t="s">
        <v>582</v>
      </c>
      <c r="G93" s="13" t="s">
        <v>522</v>
      </c>
      <c r="H93" s="13" t="s">
        <v>60</v>
      </c>
      <c r="I93" s="14" t="s">
        <v>583</v>
      </c>
      <c r="J93" s="13" t="s">
        <v>20</v>
      </c>
      <c r="K93" s="23"/>
    </row>
    <row r="94" spans="1:11" s="16" customFormat="1" ht="90">
      <c r="A94" s="13">
        <v>92</v>
      </c>
      <c r="B94" s="13" t="s">
        <v>224</v>
      </c>
      <c r="C94" s="13" t="s">
        <v>472</v>
      </c>
      <c r="D94" s="13" t="s">
        <v>472</v>
      </c>
      <c r="E94" s="13" t="s">
        <v>473</v>
      </c>
      <c r="F94" s="13" t="s">
        <v>474</v>
      </c>
      <c r="G94" s="13" t="s">
        <v>475</v>
      </c>
      <c r="H94" s="13" t="s">
        <v>60</v>
      </c>
      <c r="I94" s="14" t="s">
        <v>476</v>
      </c>
      <c r="J94" s="15" t="s">
        <v>477</v>
      </c>
      <c r="K94" s="13"/>
    </row>
    <row r="95" spans="1:11" s="16" customFormat="1" ht="60">
      <c r="A95" s="13">
        <v>93</v>
      </c>
      <c r="B95" s="13" t="s">
        <v>224</v>
      </c>
      <c r="C95" s="13" t="s">
        <v>472</v>
      </c>
      <c r="D95" s="13" t="s">
        <v>472</v>
      </c>
      <c r="E95" s="13" t="s">
        <v>478</v>
      </c>
      <c r="F95" s="13" t="s">
        <v>479</v>
      </c>
      <c r="G95" s="13" t="s">
        <v>475</v>
      </c>
      <c r="H95" s="13" t="s">
        <v>32</v>
      </c>
      <c r="I95" s="14" t="s">
        <v>480</v>
      </c>
      <c r="J95" s="15" t="s">
        <v>481</v>
      </c>
      <c r="K95" s="13"/>
    </row>
    <row r="96" spans="1:11" s="16" customFormat="1" ht="75">
      <c r="A96" s="13">
        <v>94</v>
      </c>
      <c r="B96" s="13" t="s">
        <v>224</v>
      </c>
      <c r="C96" s="13" t="s">
        <v>472</v>
      </c>
      <c r="D96" s="13" t="s">
        <v>472</v>
      </c>
      <c r="E96" s="13" t="s">
        <v>482</v>
      </c>
      <c r="F96" s="13" t="s">
        <v>479</v>
      </c>
      <c r="G96" s="13" t="s">
        <v>475</v>
      </c>
      <c r="H96" s="13" t="s">
        <v>32</v>
      </c>
      <c r="I96" s="14" t="s">
        <v>483</v>
      </c>
      <c r="J96" s="15" t="s">
        <v>481</v>
      </c>
      <c r="K96" s="13"/>
    </row>
    <row r="97" spans="1:11" s="16" customFormat="1" ht="90">
      <c r="A97" s="13">
        <v>95</v>
      </c>
      <c r="B97" s="13" t="s">
        <v>224</v>
      </c>
      <c r="C97" s="13" t="s">
        <v>472</v>
      </c>
      <c r="D97" s="13" t="s">
        <v>472</v>
      </c>
      <c r="E97" s="13" t="s">
        <v>484</v>
      </c>
      <c r="F97" s="13" t="s">
        <v>485</v>
      </c>
      <c r="G97" s="13" t="s">
        <v>475</v>
      </c>
      <c r="H97" s="13" t="s">
        <v>32</v>
      </c>
      <c r="I97" s="14" t="s">
        <v>486</v>
      </c>
      <c r="J97" s="15" t="s">
        <v>487</v>
      </c>
      <c r="K97" s="13"/>
    </row>
    <row r="98" spans="1:11" s="16" customFormat="1" ht="240">
      <c r="A98" s="13">
        <v>96</v>
      </c>
      <c r="B98" s="13" t="s">
        <v>224</v>
      </c>
      <c r="C98" s="13" t="s">
        <v>472</v>
      </c>
      <c r="D98" s="13" t="s">
        <v>472</v>
      </c>
      <c r="E98" s="13" t="s">
        <v>488</v>
      </c>
      <c r="F98" s="13" t="s">
        <v>489</v>
      </c>
      <c r="G98" s="13" t="s">
        <v>475</v>
      </c>
      <c r="H98" s="13" t="s">
        <v>60</v>
      </c>
      <c r="I98" s="14" t="s">
        <v>490</v>
      </c>
      <c r="J98" s="15" t="s">
        <v>491</v>
      </c>
      <c r="K98" s="13"/>
    </row>
    <row r="99" spans="1:11" s="22" customFormat="1" ht="105">
      <c r="A99" s="13">
        <v>97</v>
      </c>
      <c r="B99" s="13" t="s">
        <v>224</v>
      </c>
      <c r="C99" s="13" t="s">
        <v>472</v>
      </c>
      <c r="D99" s="13" t="s">
        <v>472</v>
      </c>
      <c r="E99" s="13" t="s">
        <v>492</v>
      </c>
      <c r="F99" s="13" t="s">
        <v>493</v>
      </c>
      <c r="G99" s="13" t="s">
        <v>475</v>
      </c>
      <c r="H99" s="13" t="s">
        <v>60</v>
      </c>
      <c r="I99" s="14" t="s">
        <v>494</v>
      </c>
      <c r="J99" s="13" t="s">
        <v>495</v>
      </c>
      <c r="K99" s="13"/>
    </row>
    <row r="100" spans="1:11" s="22" customFormat="1" ht="90">
      <c r="A100" s="13">
        <v>98</v>
      </c>
      <c r="B100" s="13" t="s">
        <v>224</v>
      </c>
      <c r="C100" s="13" t="s">
        <v>472</v>
      </c>
      <c r="D100" s="13" t="s">
        <v>472</v>
      </c>
      <c r="E100" s="13" t="s">
        <v>496</v>
      </c>
      <c r="F100" s="13" t="s">
        <v>493</v>
      </c>
      <c r="G100" s="13" t="s">
        <v>475</v>
      </c>
      <c r="H100" s="13" t="s">
        <v>60</v>
      </c>
      <c r="I100" s="14" t="s">
        <v>497</v>
      </c>
      <c r="J100" s="13" t="s">
        <v>495</v>
      </c>
      <c r="K100" s="13"/>
    </row>
    <row r="101" spans="1:11" s="22" customFormat="1" ht="30">
      <c r="A101" s="13">
        <v>99</v>
      </c>
      <c r="B101" s="13" t="s">
        <v>224</v>
      </c>
      <c r="C101" s="13" t="s">
        <v>472</v>
      </c>
      <c r="D101" s="13" t="s">
        <v>472</v>
      </c>
      <c r="E101" s="13" t="s">
        <v>498</v>
      </c>
      <c r="F101" s="13" t="s">
        <v>499</v>
      </c>
      <c r="G101" s="13" t="s">
        <v>500</v>
      </c>
      <c r="H101" s="13" t="s">
        <v>60</v>
      </c>
      <c r="I101" s="61" t="s">
        <v>987</v>
      </c>
      <c r="J101" s="15" t="s">
        <v>501</v>
      </c>
      <c r="K101" s="13"/>
    </row>
    <row r="102" spans="1:11" s="22" customFormat="1" ht="105">
      <c r="A102" s="13">
        <v>100</v>
      </c>
      <c r="B102" s="13" t="s">
        <v>224</v>
      </c>
      <c r="C102" s="13" t="s">
        <v>472</v>
      </c>
      <c r="D102" s="13" t="s">
        <v>472</v>
      </c>
      <c r="E102" s="13" t="s">
        <v>502</v>
      </c>
      <c r="F102" s="13" t="s">
        <v>503</v>
      </c>
      <c r="G102" s="13" t="s">
        <v>500</v>
      </c>
      <c r="H102" s="13" t="s">
        <v>60</v>
      </c>
      <c r="I102" s="14" t="s">
        <v>504</v>
      </c>
      <c r="J102" s="13" t="s">
        <v>505</v>
      </c>
      <c r="K102" s="13"/>
    </row>
    <row r="103" spans="1:11" s="22" customFormat="1" ht="255">
      <c r="A103" s="13">
        <v>101</v>
      </c>
      <c r="B103" s="13" t="s">
        <v>224</v>
      </c>
      <c r="C103" s="13" t="s">
        <v>472</v>
      </c>
      <c r="D103" s="13" t="s">
        <v>472</v>
      </c>
      <c r="E103" s="13" t="s">
        <v>506</v>
      </c>
      <c r="F103" s="13" t="s">
        <v>507</v>
      </c>
      <c r="G103" s="13" t="s">
        <v>500</v>
      </c>
      <c r="H103" s="13" t="s">
        <v>60</v>
      </c>
      <c r="I103" s="14" t="s">
        <v>508</v>
      </c>
      <c r="J103" s="15" t="s">
        <v>509</v>
      </c>
      <c r="K103" s="13"/>
    </row>
    <row r="104" spans="1:11" s="22" customFormat="1" ht="75">
      <c r="A104" s="13">
        <v>102</v>
      </c>
      <c r="B104" s="13" t="s">
        <v>224</v>
      </c>
      <c r="C104" s="13" t="s">
        <v>472</v>
      </c>
      <c r="D104" s="13" t="s">
        <v>472</v>
      </c>
      <c r="E104" s="13" t="s">
        <v>510</v>
      </c>
      <c r="F104" s="13" t="s">
        <v>511</v>
      </c>
      <c r="G104" s="13" t="s">
        <v>512</v>
      </c>
      <c r="H104" s="13" t="s">
        <v>60</v>
      </c>
      <c r="I104" s="14" t="s">
        <v>513</v>
      </c>
      <c r="J104" s="13" t="s">
        <v>514</v>
      </c>
      <c r="K104" s="13"/>
    </row>
    <row r="105" spans="1:11" s="22" customFormat="1" ht="75">
      <c r="A105" s="13">
        <v>103</v>
      </c>
      <c r="B105" s="13" t="s">
        <v>224</v>
      </c>
      <c r="C105" s="13" t="s">
        <v>472</v>
      </c>
      <c r="D105" s="13" t="s">
        <v>472</v>
      </c>
      <c r="E105" s="13" t="s">
        <v>515</v>
      </c>
      <c r="F105" s="13" t="s">
        <v>516</v>
      </c>
      <c r="G105" s="13" t="s">
        <v>500</v>
      </c>
      <c r="H105" s="13" t="s">
        <v>60</v>
      </c>
      <c r="I105" s="14" t="s">
        <v>517</v>
      </c>
      <c r="J105" s="13" t="s">
        <v>518</v>
      </c>
      <c r="K105" s="13"/>
    </row>
    <row r="106" spans="1:11" s="28" customFormat="1" ht="120">
      <c r="A106" s="25">
        <v>104</v>
      </c>
      <c r="B106" s="25" t="s">
        <v>707</v>
      </c>
      <c r="C106" s="25" t="s">
        <v>708</v>
      </c>
      <c r="D106" s="25" t="s">
        <v>708</v>
      </c>
      <c r="E106" s="25" t="s">
        <v>709</v>
      </c>
      <c r="F106" s="25" t="s">
        <v>710</v>
      </c>
      <c r="G106" s="25" t="s">
        <v>711</v>
      </c>
      <c r="H106" s="25" t="s">
        <v>32</v>
      </c>
      <c r="I106" s="26" t="s">
        <v>712</v>
      </c>
      <c r="J106" s="29" t="s">
        <v>713</v>
      </c>
      <c r="K106" s="25"/>
    </row>
    <row r="107" spans="1:11" s="28" customFormat="1" ht="75">
      <c r="A107" s="25">
        <v>105</v>
      </c>
      <c r="B107" s="25" t="s">
        <v>707</v>
      </c>
      <c r="C107" s="25" t="s">
        <v>708</v>
      </c>
      <c r="D107" s="25" t="s">
        <v>708</v>
      </c>
      <c r="E107" s="25" t="s">
        <v>714</v>
      </c>
      <c r="F107" s="25" t="s">
        <v>715</v>
      </c>
      <c r="G107" s="25" t="s">
        <v>711</v>
      </c>
      <c r="H107" s="25" t="s">
        <v>32</v>
      </c>
      <c r="I107" s="26" t="s">
        <v>716</v>
      </c>
      <c r="J107" s="29" t="s">
        <v>717</v>
      </c>
      <c r="K107" s="25"/>
    </row>
    <row r="108" spans="1:11" s="28" customFormat="1" ht="90">
      <c r="A108" s="25">
        <v>106</v>
      </c>
      <c r="B108" s="25" t="s">
        <v>707</v>
      </c>
      <c r="C108" s="25" t="s">
        <v>708</v>
      </c>
      <c r="D108" s="25" t="s">
        <v>708</v>
      </c>
      <c r="E108" s="25" t="s">
        <v>718</v>
      </c>
      <c r="F108" s="25" t="s">
        <v>719</v>
      </c>
      <c r="G108" s="25" t="s">
        <v>711</v>
      </c>
      <c r="H108" s="25" t="s">
        <v>60</v>
      </c>
      <c r="I108" s="26" t="s">
        <v>720</v>
      </c>
      <c r="J108" s="29" t="s">
        <v>721</v>
      </c>
      <c r="K108" s="25"/>
    </row>
    <row r="109" spans="1:11" s="28" customFormat="1" ht="105">
      <c r="A109" s="25">
        <v>107</v>
      </c>
      <c r="B109" s="25" t="s">
        <v>707</v>
      </c>
      <c r="C109" s="25" t="s">
        <v>708</v>
      </c>
      <c r="D109" s="25" t="s">
        <v>708</v>
      </c>
      <c r="E109" s="25" t="s">
        <v>722</v>
      </c>
      <c r="F109" s="25" t="s">
        <v>723</v>
      </c>
      <c r="G109" s="25" t="s">
        <v>711</v>
      </c>
      <c r="H109" s="25" t="s">
        <v>32</v>
      </c>
      <c r="I109" s="26" t="s">
        <v>724</v>
      </c>
      <c r="J109" s="29" t="s">
        <v>725</v>
      </c>
      <c r="K109" s="25"/>
    </row>
    <row r="110" spans="1:11" s="28" customFormat="1" ht="105">
      <c r="A110" s="25">
        <v>108</v>
      </c>
      <c r="B110" s="25" t="s">
        <v>707</v>
      </c>
      <c r="C110" s="25" t="s">
        <v>708</v>
      </c>
      <c r="D110" s="25" t="s">
        <v>726</v>
      </c>
      <c r="E110" s="25" t="s">
        <v>727</v>
      </c>
      <c r="F110" s="25" t="s">
        <v>728</v>
      </c>
      <c r="G110" s="25" t="s">
        <v>711</v>
      </c>
      <c r="H110" s="25" t="s">
        <v>34</v>
      </c>
      <c r="I110" s="26" t="s">
        <v>729</v>
      </c>
      <c r="J110" s="29" t="s">
        <v>22</v>
      </c>
      <c r="K110" s="25"/>
    </row>
    <row r="111" spans="1:11" s="28" customFormat="1" ht="195">
      <c r="A111" s="25">
        <v>109</v>
      </c>
      <c r="B111" s="25" t="s">
        <v>707</v>
      </c>
      <c r="C111" s="25" t="s">
        <v>708</v>
      </c>
      <c r="D111" s="25" t="s">
        <v>726</v>
      </c>
      <c r="E111" s="25" t="s">
        <v>730</v>
      </c>
      <c r="F111" s="25" t="s">
        <v>731</v>
      </c>
      <c r="G111" s="25" t="s">
        <v>437</v>
      </c>
      <c r="H111" s="25" t="s">
        <v>34</v>
      </c>
      <c r="I111" s="26" t="s">
        <v>732</v>
      </c>
      <c r="J111" s="25" t="s">
        <v>21</v>
      </c>
      <c r="K111" s="25" t="s">
        <v>733</v>
      </c>
    </row>
    <row r="112" spans="1:11" s="28" customFormat="1" ht="225">
      <c r="A112" s="25">
        <v>110</v>
      </c>
      <c r="B112" s="25" t="s">
        <v>707</v>
      </c>
      <c r="C112" s="25" t="s">
        <v>708</v>
      </c>
      <c r="D112" s="25" t="s">
        <v>726</v>
      </c>
      <c r="E112" s="25" t="s">
        <v>734</v>
      </c>
      <c r="F112" s="25" t="s">
        <v>731</v>
      </c>
      <c r="G112" s="25" t="s">
        <v>437</v>
      </c>
      <c r="H112" s="25" t="s">
        <v>34</v>
      </c>
      <c r="I112" s="26" t="s">
        <v>735</v>
      </c>
      <c r="J112" s="25" t="s">
        <v>21</v>
      </c>
      <c r="K112" s="25" t="s">
        <v>733</v>
      </c>
    </row>
    <row r="113" spans="1:11" s="28" customFormat="1" ht="195">
      <c r="A113" s="25">
        <v>111</v>
      </c>
      <c r="B113" s="25" t="s">
        <v>707</v>
      </c>
      <c r="C113" s="25" t="s">
        <v>708</v>
      </c>
      <c r="D113" s="25" t="s">
        <v>726</v>
      </c>
      <c r="E113" s="25" t="s">
        <v>736</v>
      </c>
      <c r="F113" s="25" t="s">
        <v>731</v>
      </c>
      <c r="G113" s="25" t="s">
        <v>437</v>
      </c>
      <c r="H113" s="25" t="s">
        <v>34</v>
      </c>
      <c r="I113" s="26" t="s">
        <v>737</v>
      </c>
      <c r="J113" s="25" t="s">
        <v>21</v>
      </c>
      <c r="K113" s="25" t="s">
        <v>733</v>
      </c>
    </row>
    <row r="114" spans="1:11" s="28" customFormat="1" ht="195">
      <c r="A114" s="25">
        <v>112</v>
      </c>
      <c r="B114" s="25" t="s">
        <v>707</v>
      </c>
      <c r="C114" s="25" t="s">
        <v>708</v>
      </c>
      <c r="D114" s="25" t="s">
        <v>726</v>
      </c>
      <c r="E114" s="25" t="s">
        <v>738</v>
      </c>
      <c r="F114" s="25" t="s">
        <v>731</v>
      </c>
      <c r="G114" s="25" t="s">
        <v>437</v>
      </c>
      <c r="H114" s="25" t="s">
        <v>34</v>
      </c>
      <c r="I114" s="26" t="s">
        <v>739</v>
      </c>
      <c r="J114" s="25" t="s">
        <v>21</v>
      </c>
      <c r="K114" s="25" t="s">
        <v>733</v>
      </c>
    </row>
    <row r="115" spans="1:11" s="28" customFormat="1" ht="195">
      <c r="A115" s="25">
        <v>113</v>
      </c>
      <c r="B115" s="25" t="s">
        <v>707</v>
      </c>
      <c r="C115" s="25" t="s">
        <v>708</v>
      </c>
      <c r="D115" s="25" t="s">
        <v>726</v>
      </c>
      <c r="E115" s="25" t="s">
        <v>740</v>
      </c>
      <c r="F115" s="25" t="s">
        <v>731</v>
      </c>
      <c r="G115" s="25" t="s">
        <v>437</v>
      </c>
      <c r="H115" s="25" t="s">
        <v>34</v>
      </c>
      <c r="I115" s="26" t="s">
        <v>741</v>
      </c>
      <c r="J115" s="25" t="s">
        <v>21</v>
      </c>
      <c r="K115" s="25" t="s">
        <v>733</v>
      </c>
    </row>
    <row r="116" spans="1:11" s="28" customFormat="1" ht="270">
      <c r="A116" s="25">
        <v>114</v>
      </c>
      <c r="B116" s="25" t="s">
        <v>707</v>
      </c>
      <c r="C116" s="25" t="s">
        <v>708</v>
      </c>
      <c r="D116" s="25" t="s">
        <v>726</v>
      </c>
      <c r="E116" s="25" t="s">
        <v>742</v>
      </c>
      <c r="F116" s="25" t="s">
        <v>731</v>
      </c>
      <c r="G116" s="25" t="s">
        <v>437</v>
      </c>
      <c r="H116" s="25" t="s">
        <v>34</v>
      </c>
      <c r="I116" s="26" t="s">
        <v>743</v>
      </c>
      <c r="J116" s="25" t="s">
        <v>21</v>
      </c>
      <c r="K116" s="25" t="s">
        <v>733</v>
      </c>
    </row>
    <row r="117" spans="1:11" s="28" customFormat="1" ht="195">
      <c r="A117" s="25">
        <v>115</v>
      </c>
      <c r="B117" s="25" t="s">
        <v>707</v>
      </c>
      <c r="C117" s="25" t="s">
        <v>708</v>
      </c>
      <c r="D117" s="25" t="s">
        <v>726</v>
      </c>
      <c r="E117" s="25" t="s">
        <v>744</v>
      </c>
      <c r="F117" s="25" t="s">
        <v>731</v>
      </c>
      <c r="G117" s="25" t="s">
        <v>437</v>
      </c>
      <c r="H117" s="25" t="s">
        <v>34</v>
      </c>
      <c r="I117" s="26" t="s">
        <v>745</v>
      </c>
      <c r="J117" s="25" t="s">
        <v>21</v>
      </c>
      <c r="K117" s="25" t="s">
        <v>733</v>
      </c>
    </row>
    <row r="118" spans="1:11" s="28" customFormat="1" ht="75">
      <c r="A118" s="25">
        <v>116</v>
      </c>
      <c r="B118" s="39" t="s">
        <v>707</v>
      </c>
      <c r="C118" s="39" t="s">
        <v>746</v>
      </c>
      <c r="D118" s="39" t="s">
        <v>747</v>
      </c>
      <c r="E118" s="62" t="s">
        <v>748</v>
      </c>
      <c r="F118" s="63" t="s">
        <v>749</v>
      </c>
      <c r="G118" s="63" t="s">
        <v>750</v>
      </c>
      <c r="H118" s="39" t="s">
        <v>34</v>
      </c>
      <c r="I118" s="64" t="s">
        <v>751</v>
      </c>
      <c r="J118" s="65" t="s">
        <v>752</v>
      </c>
      <c r="K118" s="25"/>
    </row>
    <row r="119" spans="1:11" s="28" customFormat="1" ht="135">
      <c r="A119" s="25">
        <v>117</v>
      </c>
      <c r="B119" s="39" t="s">
        <v>707</v>
      </c>
      <c r="C119" s="66" t="s">
        <v>27</v>
      </c>
      <c r="D119" s="66" t="s">
        <v>27</v>
      </c>
      <c r="E119" s="25" t="s">
        <v>753</v>
      </c>
      <c r="F119" s="25" t="s">
        <v>754</v>
      </c>
      <c r="G119" s="66" t="s">
        <v>755</v>
      </c>
      <c r="H119" s="25" t="s">
        <v>34</v>
      </c>
      <c r="I119" s="26" t="s">
        <v>756</v>
      </c>
      <c r="J119" s="25" t="s">
        <v>757</v>
      </c>
      <c r="K119" s="67"/>
    </row>
    <row r="120" spans="1:11" s="28" customFormat="1" ht="150">
      <c r="A120" s="25">
        <v>118</v>
      </c>
      <c r="B120" s="39" t="s">
        <v>707</v>
      </c>
      <c r="C120" s="66" t="s">
        <v>27</v>
      </c>
      <c r="D120" s="66" t="s">
        <v>27</v>
      </c>
      <c r="E120" s="25" t="s">
        <v>758</v>
      </c>
      <c r="F120" s="25" t="s">
        <v>754</v>
      </c>
      <c r="G120" s="66" t="s">
        <v>755</v>
      </c>
      <c r="H120" s="25" t="s">
        <v>34</v>
      </c>
      <c r="I120" s="26" t="s">
        <v>759</v>
      </c>
      <c r="J120" s="25" t="s">
        <v>757</v>
      </c>
      <c r="K120" s="25"/>
    </row>
    <row r="121" spans="1:11" s="28" customFormat="1" ht="120">
      <c r="A121" s="25">
        <v>119</v>
      </c>
      <c r="B121" s="25" t="s">
        <v>707</v>
      </c>
      <c r="C121" s="25" t="s">
        <v>746</v>
      </c>
      <c r="D121" s="25" t="s">
        <v>746</v>
      </c>
      <c r="E121" s="25" t="s">
        <v>760</v>
      </c>
      <c r="F121" s="25" t="s">
        <v>761</v>
      </c>
      <c r="G121" s="66" t="s">
        <v>755</v>
      </c>
      <c r="H121" s="25" t="s">
        <v>34</v>
      </c>
      <c r="I121" s="26" t="s">
        <v>762</v>
      </c>
      <c r="J121" s="27" t="s">
        <v>5</v>
      </c>
      <c r="K121" s="25"/>
    </row>
    <row r="122" spans="1:11" s="28" customFormat="1" ht="90">
      <c r="A122" s="25">
        <v>120</v>
      </c>
      <c r="B122" s="25" t="s">
        <v>707</v>
      </c>
      <c r="C122" s="25" t="s">
        <v>746</v>
      </c>
      <c r="D122" s="25" t="s">
        <v>746</v>
      </c>
      <c r="E122" s="25" t="s">
        <v>763</v>
      </c>
      <c r="F122" s="25" t="s">
        <v>761</v>
      </c>
      <c r="G122" s="66" t="s">
        <v>755</v>
      </c>
      <c r="H122" s="25" t="s">
        <v>34</v>
      </c>
      <c r="I122" s="26" t="s">
        <v>764</v>
      </c>
      <c r="J122" s="27" t="s">
        <v>5</v>
      </c>
      <c r="K122" s="25"/>
    </row>
    <row r="123" spans="1:11" s="36" customFormat="1" ht="135">
      <c r="A123" s="25">
        <v>121</v>
      </c>
      <c r="B123" s="25" t="s">
        <v>707</v>
      </c>
      <c r="C123" s="25" t="s">
        <v>746</v>
      </c>
      <c r="D123" s="25" t="s">
        <v>746</v>
      </c>
      <c r="E123" s="25" t="s">
        <v>765</v>
      </c>
      <c r="F123" s="25" t="s">
        <v>761</v>
      </c>
      <c r="G123" s="66" t="s">
        <v>755</v>
      </c>
      <c r="H123" s="25" t="s">
        <v>32</v>
      </c>
      <c r="I123" s="26" t="s">
        <v>766</v>
      </c>
      <c r="J123" s="27" t="s">
        <v>5</v>
      </c>
      <c r="K123" s="25"/>
    </row>
    <row r="124" spans="1:11" s="36" customFormat="1" ht="165">
      <c r="A124" s="25">
        <v>122</v>
      </c>
      <c r="B124" s="25" t="s">
        <v>707</v>
      </c>
      <c r="C124" s="25" t="s">
        <v>746</v>
      </c>
      <c r="D124" s="25" t="s">
        <v>746</v>
      </c>
      <c r="E124" s="25" t="s">
        <v>767</v>
      </c>
      <c r="F124" s="25" t="s">
        <v>768</v>
      </c>
      <c r="G124" s="25" t="s">
        <v>769</v>
      </c>
      <c r="H124" s="25" t="s">
        <v>34</v>
      </c>
      <c r="I124" s="26" t="s">
        <v>770</v>
      </c>
      <c r="J124" s="25" t="s">
        <v>771</v>
      </c>
      <c r="K124" s="25"/>
    </row>
    <row r="125" spans="1:11" s="36" customFormat="1" ht="75">
      <c r="A125" s="25">
        <v>123</v>
      </c>
      <c r="B125" s="25" t="s">
        <v>707</v>
      </c>
      <c r="C125" s="25" t="s">
        <v>746</v>
      </c>
      <c r="D125" s="25" t="s">
        <v>746</v>
      </c>
      <c r="E125" s="25" t="s">
        <v>772</v>
      </c>
      <c r="F125" s="25" t="s">
        <v>768</v>
      </c>
      <c r="G125" s="25" t="s">
        <v>769</v>
      </c>
      <c r="H125" s="25" t="s">
        <v>34</v>
      </c>
      <c r="I125" s="26" t="s">
        <v>773</v>
      </c>
      <c r="J125" s="25" t="s">
        <v>771</v>
      </c>
      <c r="K125" s="25"/>
    </row>
    <row r="126" spans="1:11" s="28" customFormat="1" ht="140.25" customHeight="1">
      <c r="A126" s="25">
        <v>124</v>
      </c>
      <c r="B126" s="25" t="s">
        <v>707</v>
      </c>
      <c r="C126" s="25" t="s">
        <v>1043</v>
      </c>
      <c r="D126" s="25" t="s">
        <v>1043</v>
      </c>
      <c r="E126" s="25" t="s">
        <v>1044</v>
      </c>
      <c r="F126" s="25" t="s">
        <v>1045</v>
      </c>
      <c r="G126" s="25" t="s">
        <v>437</v>
      </c>
      <c r="H126" s="25" t="s">
        <v>34</v>
      </c>
      <c r="I126" s="25" t="s">
        <v>1046</v>
      </c>
      <c r="J126" s="25" t="s">
        <v>1047</v>
      </c>
      <c r="K126" s="25"/>
    </row>
    <row r="127" spans="1:11" s="28" customFormat="1" ht="60">
      <c r="A127" s="25">
        <v>125</v>
      </c>
      <c r="B127" s="25" t="s">
        <v>29</v>
      </c>
      <c r="C127" s="25" t="s">
        <v>960</v>
      </c>
      <c r="D127" s="25" t="s">
        <v>960</v>
      </c>
      <c r="E127" s="26" t="s">
        <v>961</v>
      </c>
      <c r="F127" s="25" t="s">
        <v>962</v>
      </c>
      <c r="G127" s="25" t="s">
        <v>963</v>
      </c>
      <c r="H127" s="25" t="s">
        <v>34</v>
      </c>
      <c r="I127" s="26" t="s">
        <v>964</v>
      </c>
      <c r="J127" s="29" t="s">
        <v>965</v>
      </c>
      <c r="K127" s="25"/>
    </row>
    <row r="128" spans="1:11" s="28" customFormat="1" ht="60">
      <c r="A128" s="25">
        <v>126</v>
      </c>
      <c r="B128" s="25" t="s">
        <v>707</v>
      </c>
      <c r="C128" s="25" t="s">
        <v>960</v>
      </c>
      <c r="D128" s="25" t="s">
        <v>960</v>
      </c>
      <c r="E128" s="26" t="s">
        <v>966</v>
      </c>
      <c r="F128" s="25" t="s">
        <v>967</v>
      </c>
      <c r="G128" s="25" t="s">
        <v>968</v>
      </c>
      <c r="H128" s="25" t="s">
        <v>60</v>
      </c>
      <c r="I128" s="26" t="s">
        <v>969</v>
      </c>
      <c r="J128" s="29" t="s">
        <v>970</v>
      </c>
      <c r="K128" s="25"/>
    </row>
    <row r="129" spans="1:11" s="28" customFormat="1" ht="60">
      <c r="A129" s="25">
        <v>127</v>
      </c>
      <c r="B129" s="25" t="s">
        <v>29</v>
      </c>
      <c r="C129" s="25" t="s">
        <v>960</v>
      </c>
      <c r="D129" s="25" t="s">
        <v>960</v>
      </c>
      <c r="E129" s="26" t="s">
        <v>971</v>
      </c>
      <c r="F129" s="25" t="s">
        <v>972</v>
      </c>
      <c r="G129" s="25" t="s">
        <v>963</v>
      </c>
      <c r="H129" s="25" t="s">
        <v>34</v>
      </c>
      <c r="I129" s="26" t="s">
        <v>973</v>
      </c>
      <c r="J129" s="29" t="s">
        <v>974</v>
      </c>
      <c r="K129" s="25"/>
    </row>
    <row r="130" spans="1:11" s="28" customFormat="1" ht="60">
      <c r="A130" s="25">
        <v>128</v>
      </c>
      <c r="B130" s="25" t="s">
        <v>29</v>
      </c>
      <c r="C130" s="25" t="s">
        <v>960</v>
      </c>
      <c r="D130" s="25" t="s">
        <v>960</v>
      </c>
      <c r="E130" s="26" t="s">
        <v>975</v>
      </c>
      <c r="F130" s="25" t="s">
        <v>967</v>
      </c>
      <c r="G130" s="25" t="s">
        <v>963</v>
      </c>
      <c r="H130" s="25" t="s">
        <v>60</v>
      </c>
      <c r="I130" s="26" t="s">
        <v>976</v>
      </c>
      <c r="J130" s="29" t="s">
        <v>970</v>
      </c>
      <c r="K130" s="25"/>
    </row>
    <row r="131" spans="1:11" s="16" customFormat="1" ht="105">
      <c r="A131" s="13">
        <v>129</v>
      </c>
      <c r="B131" s="13" t="s">
        <v>72</v>
      </c>
      <c r="C131" s="13" t="s">
        <v>619</v>
      </c>
      <c r="D131" s="13" t="s">
        <v>619</v>
      </c>
      <c r="E131" s="13" t="s">
        <v>620</v>
      </c>
      <c r="F131" s="13" t="s">
        <v>621</v>
      </c>
      <c r="G131" s="13" t="s">
        <v>622</v>
      </c>
      <c r="H131" s="13" t="s">
        <v>60</v>
      </c>
      <c r="I131" s="14" t="s">
        <v>623</v>
      </c>
      <c r="J131" s="13" t="s">
        <v>624</v>
      </c>
      <c r="K131" s="13"/>
    </row>
    <row r="132" spans="1:11" s="16" customFormat="1" ht="60">
      <c r="A132" s="13">
        <v>130</v>
      </c>
      <c r="B132" s="13" t="s">
        <v>72</v>
      </c>
      <c r="C132" s="13" t="s">
        <v>619</v>
      </c>
      <c r="D132" s="13" t="s">
        <v>619</v>
      </c>
      <c r="E132" s="13" t="s">
        <v>625</v>
      </c>
      <c r="F132" s="13" t="s">
        <v>626</v>
      </c>
      <c r="G132" s="13" t="s">
        <v>622</v>
      </c>
      <c r="H132" s="13" t="s">
        <v>60</v>
      </c>
      <c r="I132" s="14" t="s">
        <v>627</v>
      </c>
      <c r="J132" s="13" t="s">
        <v>628</v>
      </c>
      <c r="K132" s="13"/>
    </row>
    <row r="133" spans="1:11" s="16" customFormat="1" ht="165">
      <c r="A133" s="13">
        <v>131</v>
      </c>
      <c r="B133" s="13" t="s">
        <v>72</v>
      </c>
      <c r="C133" s="13" t="s">
        <v>619</v>
      </c>
      <c r="D133" s="13" t="s">
        <v>619</v>
      </c>
      <c r="E133" s="13" t="s">
        <v>629</v>
      </c>
      <c r="F133" s="13" t="s">
        <v>630</v>
      </c>
      <c r="G133" s="13" t="s">
        <v>622</v>
      </c>
      <c r="H133" s="13" t="s">
        <v>60</v>
      </c>
      <c r="I133" s="14" t="s">
        <v>631</v>
      </c>
      <c r="J133" s="13" t="s">
        <v>16</v>
      </c>
      <c r="K133" s="13"/>
    </row>
    <row r="134" spans="1:11" s="16" customFormat="1" ht="165">
      <c r="A134" s="13">
        <v>132</v>
      </c>
      <c r="B134" s="13" t="s">
        <v>72</v>
      </c>
      <c r="C134" s="13" t="s">
        <v>619</v>
      </c>
      <c r="D134" s="13" t="s">
        <v>619</v>
      </c>
      <c r="E134" s="13" t="s">
        <v>632</v>
      </c>
      <c r="F134" s="13" t="s">
        <v>630</v>
      </c>
      <c r="G134" s="13" t="s">
        <v>228</v>
      </c>
      <c r="H134" s="13" t="s">
        <v>60</v>
      </c>
      <c r="I134" s="14" t="s">
        <v>633</v>
      </c>
      <c r="J134" s="13" t="s">
        <v>16</v>
      </c>
      <c r="K134" s="13"/>
    </row>
    <row r="135" spans="1:11" s="16" customFormat="1" ht="165">
      <c r="A135" s="13">
        <v>133</v>
      </c>
      <c r="B135" s="13" t="s">
        <v>72</v>
      </c>
      <c r="C135" s="13" t="s">
        <v>619</v>
      </c>
      <c r="D135" s="13" t="s">
        <v>619</v>
      </c>
      <c r="E135" s="13" t="s">
        <v>634</v>
      </c>
      <c r="F135" s="13" t="s">
        <v>635</v>
      </c>
      <c r="G135" s="13" t="s">
        <v>622</v>
      </c>
      <c r="H135" s="13" t="s">
        <v>60</v>
      </c>
      <c r="I135" s="14" t="s">
        <v>636</v>
      </c>
      <c r="J135" s="13" t="s">
        <v>637</v>
      </c>
      <c r="K135" s="13"/>
    </row>
    <row r="136" spans="1:11" s="16" customFormat="1" ht="120">
      <c r="A136" s="13">
        <v>134</v>
      </c>
      <c r="B136" s="13" t="s">
        <v>72</v>
      </c>
      <c r="C136" s="13" t="s">
        <v>619</v>
      </c>
      <c r="D136" s="13" t="s">
        <v>619</v>
      </c>
      <c r="E136" s="13" t="s">
        <v>638</v>
      </c>
      <c r="F136" s="13" t="s">
        <v>639</v>
      </c>
      <c r="G136" s="13" t="s">
        <v>640</v>
      </c>
      <c r="H136" s="13" t="s">
        <v>60</v>
      </c>
      <c r="I136" s="14" t="s">
        <v>641</v>
      </c>
      <c r="J136" s="13" t="s">
        <v>642</v>
      </c>
      <c r="K136" s="13"/>
    </row>
    <row r="137" spans="1:11" s="16" customFormat="1" ht="120">
      <c r="A137" s="13">
        <v>135</v>
      </c>
      <c r="B137" s="13" t="s">
        <v>72</v>
      </c>
      <c r="C137" s="13" t="s">
        <v>619</v>
      </c>
      <c r="D137" s="13" t="s">
        <v>619</v>
      </c>
      <c r="E137" s="13" t="s">
        <v>643</v>
      </c>
      <c r="F137" s="13" t="s">
        <v>639</v>
      </c>
      <c r="G137" s="13" t="s">
        <v>640</v>
      </c>
      <c r="H137" s="13" t="s">
        <v>60</v>
      </c>
      <c r="I137" s="14" t="s">
        <v>644</v>
      </c>
      <c r="J137" s="13" t="s">
        <v>642</v>
      </c>
      <c r="K137" s="13"/>
    </row>
    <row r="138" spans="1:11" s="16" customFormat="1" ht="60">
      <c r="A138" s="13">
        <v>136</v>
      </c>
      <c r="B138" s="13" t="s">
        <v>72</v>
      </c>
      <c r="C138" s="13" t="s">
        <v>619</v>
      </c>
      <c r="D138" s="13" t="s">
        <v>619</v>
      </c>
      <c r="E138" s="13" t="s">
        <v>645</v>
      </c>
      <c r="F138" s="13" t="s">
        <v>646</v>
      </c>
      <c r="G138" s="13" t="s">
        <v>640</v>
      </c>
      <c r="H138" s="13" t="s">
        <v>34</v>
      </c>
      <c r="I138" s="14" t="s">
        <v>647</v>
      </c>
      <c r="J138" s="13" t="s">
        <v>648</v>
      </c>
      <c r="K138" s="13"/>
    </row>
    <row r="139" spans="1:11" s="16" customFormat="1" ht="45">
      <c r="A139" s="13">
        <v>137</v>
      </c>
      <c r="B139" s="13" t="s">
        <v>72</v>
      </c>
      <c r="C139" s="13" t="s">
        <v>619</v>
      </c>
      <c r="D139" s="13" t="s">
        <v>619</v>
      </c>
      <c r="E139" s="13" t="s">
        <v>649</v>
      </c>
      <c r="F139" s="13" t="s">
        <v>646</v>
      </c>
      <c r="G139" s="13" t="s">
        <v>640</v>
      </c>
      <c r="H139" s="13" t="s">
        <v>34</v>
      </c>
      <c r="I139" s="14" t="s">
        <v>650</v>
      </c>
      <c r="J139" s="13" t="s">
        <v>648</v>
      </c>
      <c r="K139" s="13"/>
    </row>
    <row r="140" spans="1:11" s="16" customFormat="1" ht="105">
      <c r="A140" s="13">
        <v>138</v>
      </c>
      <c r="B140" s="13" t="s">
        <v>72</v>
      </c>
      <c r="C140" s="13" t="s">
        <v>619</v>
      </c>
      <c r="D140" s="13" t="s">
        <v>619</v>
      </c>
      <c r="E140" s="13" t="s">
        <v>651</v>
      </c>
      <c r="F140" s="13" t="s">
        <v>652</v>
      </c>
      <c r="G140" s="13" t="s">
        <v>640</v>
      </c>
      <c r="H140" s="13" t="s">
        <v>60</v>
      </c>
      <c r="I140" s="14" t="s">
        <v>653</v>
      </c>
      <c r="J140" s="13" t="s">
        <v>654</v>
      </c>
      <c r="K140" s="13"/>
    </row>
    <row r="141" spans="1:11" s="16" customFormat="1" ht="195">
      <c r="A141" s="13">
        <v>139</v>
      </c>
      <c r="B141" s="13" t="s">
        <v>72</v>
      </c>
      <c r="C141" s="13" t="s">
        <v>619</v>
      </c>
      <c r="D141" s="13" t="s">
        <v>619</v>
      </c>
      <c r="E141" s="13" t="s">
        <v>655</v>
      </c>
      <c r="F141" s="13" t="s">
        <v>656</v>
      </c>
      <c r="G141" s="13" t="s">
        <v>622</v>
      </c>
      <c r="H141" s="13" t="s">
        <v>60</v>
      </c>
      <c r="I141" s="14" t="s">
        <v>657</v>
      </c>
      <c r="J141" s="13" t="s">
        <v>15</v>
      </c>
      <c r="K141" s="13"/>
    </row>
    <row r="142" spans="1:11" s="16" customFormat="1" ht="105">
      <c r="A142" s="13">
        <v>140</v>
      </c>
      <c r="B142" s="13" t="s">
        <v>72</v>
      </c>
      <c r="C142" s="13" t="s">
        <v>619</v>
      </c>
      <c r="D142" s="13" t="s">
        <v>619</v>
      </c>
      <c r="E142" s="13" t="s">
        <v>658</v>
      </c>
      <c r="F142" s="13" t="s">
        <v>656</v>
      </c>
      <c r="G142" s="13" t="s">
        <v>622</v>
      </c>
      <c r="H142" s="13" t="s">
        <v>60</v>
      </c>
      <c r="I142" s="14" t="s">
        <v>659</v>
      </c>
      <c r="J142" s="13" t="s">
        <v>15</v>
      </c>
      <c r="K142" s="13"/>
    </row>
    <row r="143" spans="1:11" s="16" customFormat="1" ht="30">
      <c r="A143" s="13">
        <v>141</v>
      </c>
      <c r="B143" s="13" t="s">
        <v>72</v>
      </c>
      <c r="C143" s="13" t="s">
        <v>619</v>
      </c>
      <c r="D143" s="13" t="s">
        <v>619</v>
      </c>
      <c r="E143" s="13" t="s">
        <v>660</v>
      </c>
      <c r="F143" s="13" t="s">
        <v>661</v>
      </c>
      <c r="G143" s="13" t="s">
        <v>622</v>
      </c>
      <c r="H143" s="13" t="s">
        <v>60</v>
      </c>
      <c r="I143" s="14" t="s">
        <v>662</v>
      </c>
      <c r="J143" s="13" t="s">
        <v>663</v>
      </c>
      <c r="K143" s="13"/>
    </row>
    <row r="144" spans="1:11" s="16" customFormat="1" ht="135">
      <c r="A144" s="13">
        <v>142</v>
      </c>
      <c r="B144" s="13" t="s">
        <v>72</v>
      </c>
      <c r="C144" s="13" t="s">
        <v>619</v>
      </c>
      <c r="D144" s="13" t="s">
        <v>619</v>
      </c>
      <c r="E144" s="13" t="s">
        <v>664</v>
      </c>
      <c r="F144" s="13" t="s">
        <v>665</v>
      </c>
      <c r="G144" s="13" t="s">
        <v>622</v>
      </c>
      <c r="H144" s="13" t="s">
        <v>60</v>
      </c>
      <c r="I144" s="14" t="s">
        <v>666</v>
      </c>
      <c r="J144" s="13" t="s">
        <v>667</v>
      </c>
      <c r="K144" s="13"/>
    </row>
    <row r="145" spans="1:11" s="16" customFormat="1" ht="255">
      <c r="A145" s="13">
        <v>143</v>
      </c>
      <c r="B145" s="13" t="s">
        <v>72</v>
      </c>
      <c r="C145" s="13" t="s">
        <v>619</v>
      </c>
      <c r="D145" s="13" t="s">
        <v>619</v>
      </c>
      <c r="E145" s="13" t="s">
        <v>668</v>
      </c>
      <c r="F145" s="13" t="s">
        <v>669</v>
      </c>
      <c r="G145" s="13" t="s">
        <v>622</v>
      </c>
      <c r="H145" s="13" t="s">
        <v>34</v>
      </c>
      <c r="I145" s="14" t="s">
        <v>670</v>
      </c>
      <c r="J145" s="13" t="s">
        <v>671</v>
      </c>
      <c r="K145" s="13"/>
    </row>
    <row r="146" spans="1:11" s="16" customFormat="1" ht="105">
      <c r="A146" s="13">
        <v>144</v>
      </c>
      <c r="B146" s="13" t="s">
        <v>72</v>
      </c>
      <c r="C146" s="13" t="s">
        <v>619</v>
      </c>
      <c r="D146" s="13" t="s">
        <v>619</v>
      </c>
      <c r="E146" s="13" t="s">
        <v>672</v>
      </c>
      <c r="F146" s="13" t="s">
        <v>673</v>
      </c>
      <c r="G146" s="13" t="s">
        <v>622</v>
      </c>
      <c r="H146" s="13" t="s">
        <v>60</v>
      </c>
      <c r="I146" s="14" t="s">
        <v>674</v>
      </c>
      <c r="J146" s="13" t="s">
        <v>675</v>
      </c>
      <c r="K146" s="13"/>
    </row>
    <row r="147" spans="1:11" s="16" customFormat="1" ht="75">
      <c r="A147" s="13">
        <v>145</v>
      </c>
      <c r="B147" s="13" t="s">
        <v>72</v>
      </c>
      <c r="C147" s="13" t="s">
        <v>619</v>
      </c>
      <c r="D147" s="13" t="s">
        <v>619</v>
      </c>
      <c r="E147" s="13" t="s">
        <v>676</v>
      </c>
      <c r="F147" s="13" t="s">
        <v>677</v>
      </c>
      <c r="G147" s="13" t="s">
        <v>622</v>
      </c>
      <c r="H147" s="13" t="s">
        <v>34</v>
      </c>
      <c r="I147" s="14" t="s">
        <v>678</v>
      </c>
      <c r="J147" s="13" t="s">
        <v>679</v>
      </c>
      <c r="K147" s="13"/>
    </row>
    <row r="148" spans="1:11" s="16" customFormat="1" ht="75">
      <c r="A148" s="13">
        <v>146</v>
      </c>
      <c r="B148" s="13" t="s">
        <v>41</v>
      </c>
      <c r="C148" s="13" t="s">
        <v>619</v>
      </c>
      <c r="D148" s="13" t="s">
        <v>931</v>
      </c>
      <c r="E148" s="13" t="s">
        <v>932</v>
      </c>
      <c r="F148" s="13" t="s">
        <v>933</v>
      </c>
      <c r="G148" s="13" t="s">
        <v>934</v>
      </c>
      <c r="H148" s="13" t="s">
        <v>60</v>
      </c>
      <c r="I148" s="14" t="s">
        <v>935</v>
      </c>
      <c r="J148" s="17" t="s">
        <v>936</v>
      </c>
      <c r="K148" s="13"/>
    </row>
    <row r="149" spans="1:11" s="16" customFormat="1" ht="105">
      <c r="A149" s="13">
        <v>147</v>
      </c>
      <c r="B149" s="13" t="s">
        <v>41</v>
      </c>
      <c r="C149" s="13" t="s">
        <v>619</v>
      </c>
      <c r="D149" s="13" t="s">
        <v>937</v>
      </c>
      <c r="E149" s="13" t="s">
        <v>938</v>
      </c>
      <c r="F149" s="13" t="s">
        <v>939</v>
      </c>
      <c r="G149" s="13" t="s">
        <v>934</v>
      </c>
      <c r="H149" s="13" t="s">
        <v>34</v>
      </c>
      <c r="I149" s="14" t="s">
        <v>940</v>
      </c>
      <c r="J149" s="17" t="s">
        <v>941</v>
      </c>
      <c r="K149" s="13"/>
    </row>
    <row r="150" spans="1:11" s="16" customFormat="1" ht="45">
      <c r="A150" s="13">
        <v>148</v>
      </c>
      <c r="B150" s="13" t="s">
        <v>41</v>
      </c>
      <c r="C150" s="13" t="s">
        <v>619</v>
      </c>
      <c r="D150" s="13" t="s">
        <v>931</v>
      </c>
      <c r="E150" s="13" t="s">
        <v>942</v>
      </c>
      <c r="F150" s="13" t="s">
        <v>626</v>
      </c>
      <c r="G150" s="13" t="s">
        <v>934</v>
      </c>
      <c r="H150" s="13" t="s">
        <v>60</v>
      </c>
      <c r="I150" s="14" t="s">
        <v>943</v>
      </c>
      <c r="J150" s="17" t="s">
        <v>628</v>
      </c>
      <c r="K150" s="13"/>
    </row>
    <row r="151" spans="1:11" s="16" customFormat="1" ht="240">
      <c r="A151" s="13">
        <v>149</v>
      </c>
      <c r="B151" s="13" t="s">
        <v>41</v>
      </c>
      <c r="C151" s="13" t="s">
        <v>950</v>
      </c>
      <c r="D151" s="13" t="s">
        <v>937</v>
      </c>
      <c r="E151" s="13" t="s">
        <v>951</v>
      </c>
      <c r="F151" s="13" t="s">
        <v>952</v>
      </c>
      <c r="G151" s="13" t="s">
        <v>934</v>
      </c>
      <c r="H151" s="13" t="s">
        <v>60</v>
      </c>
      <c r="I151" s="14" t="s">
        <v>953</v>
      </c>
      <c r="J151" s="17" t="s">
        <v>954</v>
      </c>
      <c r="K151" s="13"/>
    </row>
    <row r="152" spans="1:11" s="16" customFormat="1" ht="75">
      <c r="A152" s="13">
        <v>150</v>
      </c>
      <c r="B152" s="13" t="s">
        <v>72</v>
      </c>
      <c r="C152" s="13" t="s">
        <v>774</v>
      </c>
      <c r="D152" s="13" t="s">
        <v>774</v>
      </c>
      <c r="E152" s="13" t="s">
        <v>775</v>
      </c>
      <c r="F152" s="13" t="s">
        <v>776</v>
      </c>
      <c r="G152" s="13" t="s">
        <v>130</v>
      </c>
      <c r="H152" s="13" t="s">
        <v>34</v>
      </c>
      <c r="I152" s="14" t="s">
        <v>777</v>
      </c>
      <c r="J152" s="17" t="s">
        <v>778</v>
      </c>
      <c r="K152" s="13"/>
    </row>
    <row r="153" spans="1:11" s="16" customFormat="1" ht="135">
      <c r="A153" s="13">
        <v>151</v>
      </c>
      <c r="B153" s="13" t="s">
        <v>72</v>
      </c>
      <c r="C153" s="13" t="s">
        <v>774</v>
      </c>
      <c r="D153" s="13" t="s">
        <v>774</v>
      </c>
      <c r="E153" s="13" t="s">
        <v>779</v>
      </c>
      <c r="F153" s="13" t="s">
        <v>780</v>
      </c>
      <c r="G153" s="13" t="s">
        <v>781</v>
      </c>
      <c r="H153" s="13" t="s">
        <v>32</v>
      </c>
      <c r="I153" s="14" t="s">
        <v>782</v>
      </c>
      <c r="J153" s="17" t="s">
        <v>783</v>
      </c>
      <c r="K153" s="13"/>
    </row>
    <row r="154" spans="1:11" s="16" customFormat="1" ht="300">
      <c r="A154" s="13">
        <v>152</v>
      </c>
      <c r="B154" s="13" t="s">
        <v>72</v>
      </c>
      <c r="C154" s="13" t="s">
        <v>774</v>
      </c>
      <c r="D154" s="13" t="s">
        <v>774</v>
      </c>
      <c r="E154" s="13" t="s">
        <v>784</v>
      </c>
      <c r="F154" s="13" t="s">
        <v>785</v>
      </c>
      <c r="G154" s="13" t="s">
        <v>786</v>
      </c>
      <c r="H154" s="13" t="s">
        <v>32</v>
      </c>
      <c r="I154" s="14" t="s">
        <v>787</v>
      </c>
      <c r="J154" s="17" t="s">
        <v>788</v>
      </c>
      <c r="K154" s="13" t="s">
        <v>789</v>
      </c>
    </row>
    <row r="155" spans="1:11" s="16" customFormat="1" ht="105">
      <c r="A155" s="13">
        <v>153</v>
      </c>
      <c r="B155" s="13" t="s">
        <v>72</v>
      </c>
      <c r="C155" s="13" t="s">
        <v>774</v>
      </c>
      <c r="D155" s="13" t="s">
        <v>774</v>
      </c>
      <c r="E155" s="13" t="s">
        <v>790</v>
      </c>
      <c r="F155" s="13" t="s">
        <v>791</v>
      </c>
      <c r="G155" s="13" t="s">
        <v>792</v>
      </c>
      <c r="H155" s="13" t="s">
        <v>34</v>
      </c>
      <c r="I155" s="14" t="s">
        <v>793</v>
      </c>
      <c r="J155" s="17" t="s">
        <v>794</v>
      </c>
      <c r="K155" s="13"/>
    </row>
    <row r="156" spans="1:11" s="106" customFormat="1" ht="30">
      <c r="A156" s="13">
        <v>154</v>
      </c>
      <c r="B156" s="103" t="s">
        <v>72</v>
      </c>
      <c r="C156" s="103" t="s">
        <v>998</v>
      </c>
      <c r="D156" s="103" t="s">
        <v>998</v>
      </c>
      <c r="E156" s="103" t="s">
        <v>999</v>
      </c>
      <c r="F156" s="103" t="s">
        <v>1000</v>
      </c>
      <c r="G156" s="103" t="s">
        <v>1001</v>
      </c>
      <c r="H156" s="103" t="s">
        <v>34</v>
      </c>
      <c r="I156" s="104" t="s">
        <v>1002</v>
      </c>
      <c r="J156" s="105" t="s">
        <v>1003</v>
      </c>
      <c r="K156" s="103"/>
    </row>
    <row r="157" spans="1:11" s="106" customFormat="1" ht="45">
      <c r="A157" s="13">
        <v>155</v>
      </c>
      <c r="B157" s="103" t="s">
        <v>72</v>
      </c>
      <c r="C157" s="103" t="s">
        <v>998</v>
      </c>
      <c r="D157" s="103" t="s">
        <v>998</v>
      </c>
      <c r="E157" s="103" t="s">
        <v>1004</v>
      </c>
      <c r="F157" s="103" t="s">
        <v>1000</v>
      </c>
      <c r="G157" s="103" t="s">
        <v>1001</v>
      </c>
      <c r="H157" s="103" t="s">
        <v>34</v>
      </c>
      <c r="I157" s="104" t="s">
        <v>1005</v>
      </c>
      <c r="J157" s="105" t="s">
        <v>1003</v>
      </c>
      <c r="K157" s="103"/>
    </row>
    <row r="158" spans="1:11" s="16" customFormat="1" ht="60">
      <c r="A158" s="13">
        <v>156</v>
      </c>
      <c r="B158" s="103" t="s">
        <v>72</v>
      </c>
      <c r="C158" s="103" t="s">
        <v>998</v>
      </c>
      <c r="D158" s="103" t="s">
        <v>998</v>
      </c>
      <c r="E158" s="103" t="s">
        <v>1006</v>
      </c>
      <c r="F158" s="103" t="s">
        <v>1007</v>
      </c>
      <c r="G158" s="103" t="s">
        <v>1001</v>
      </c>
      <c r="H158" s="103" t="s">
        <v>34</v>
      </c>
      <c r="I158" s="104" t="s">
        <v>1008</v>
      </c>
      <c r="J158" s="105" t="s">
        <v>1009</v>
      </c>
      <c r="K158" s="103"/>
    </row>
    <row r="159" spans="1:11" s="16" customFormat="1" ht="120">
      <c r="A159" s="13">
        <v>157</v>
      </c>
      <c r="B159" s="103" t="s">
        <v>72</v>
      </c>
      <c r="C159" s="103" t="s">
        <v>998</v>
      </c>
      <c r="D159" s="103" t="s">
        <v>998</v>
      </c>
      <c r="E159" s="103" t="s">
        <v>1010</v>
      </c>
      <c r="F159" s="103" t="s">
        <v>1011</v>
      </c>
      <c r="G159" s="103" t="s">
        <v>1001</v>
      </c>
      <c r="H159" s="103" t="s">
        <v>34</v>
      </c>
      <c r="I159" s="104" t="s">
        <v>1012</v>
      </c>
      <c r="J159" s="107" t="s">
        <v>1013</v>
      </c>
      <c r="K159" s="103"/>
    </row>
    <row r="160" spans="1:11" s="16" customFormat="1" ht="30">
      <c r="A160" s="13">
        <v>158</v>
      </c>
      <c r="B160" s="103" t="s">
        <v>72</v>
      </c>
      <c r="C160" s="103" t="s">
        <v>998</v>
      </c>
      <c r="D160" s="103" t="s">
        <v>998</v>
      </c>
      <c r="E160" s="103" t="s">
        <v>1014</v>
      </c>
      <c r="F160" s="103" t="s">
        <v>1015</v>
      </c>
      <c r="G160" s="103" t="s">
        <v>1001</v>
      </c>
      <c r="H160" s="103" t="s">
        <v>34</v>
      </c>
      <c r="I160" s="104" t="s">
        <v>1016</v>
      </c>
      <c r="J160" s="105" t="s">
        <v>1017</v>
      </c>
      <c r="K160" s="103"/>
    </row>
    <row r="161" spans="1:11" s="16" customFormat="1" ht="45">
      <c r="A161" s="13">
        <v>159</v>
      </c>
      <c r="B161" s="103" t="s">
        <v>72</v>
      </c>
      <c r="C161" s="103" t="s">
        <v>998</v>
      </c>
      <c r="D161" s="103" t="s">
        <v>998</v>
      </c>
      <c r="E161" s="103" t="s">
        <v>1018</v>
      </c>
      <c r="F161" s="103" t="s">
        <v>1019</v>
      </c>
      <c r="G161" s="103" t="s">
        <v>1001</v>
      </c>
      <c r="H161" s="103" t="s">
        <v>32</v>
      </c>
      <c r="I161" s="104" t="s">
        <v>1020</v>
      </c>
      <c r="J161" s="105" t="s">
        <v>1021</v>
      </c>
      <c r="K161" s="103"/>
    </row>
    <row r="162" spans="1:11" s="16" customFormat="1" ht="30">
      <c r="A162" s="13">
        <v>160</v>
      </c>
      <c r="B162" s="103" t="s">
        <v>72</v>
      </c>
      <c r="C162" s="103" t="s">
        <v>998</v>
      </c>
      <c r="D162" s="103" t="s">
        <v>998</v>
      </c>
      <c r="E162" s="103" t="s">
        <v>1022</v>
      </c>
      <c r="F162" s="103" t="s">
        <v>1019</v>
      </c>
      <c r="G162" s="103" t="s">
        <v>1001</v>
      </c>
      <c r="H162" s="103" t="s">
        <v>32</v>
      </c>
      <c r="I162" s="104" t="s">
        <v>1023</v>
      </c>
      <c r="J162" s="105" t="s">
        <v>1021</v>
      </c>
      <c r="K162" s="103"/>
    </row>
    <row r="163" spans="1:11" s="16" customFormat="1" ht="105">
      <c r="A163" s="13">
        <v>161</v>
      </c>
      <c r="B163" s="103" t="s">
        <v>72</v>
      </c>
      <c r="C163" s="103" t="s">
        <v>998</v>
      </c>
      <c r="D163" s="103" t="s">
        <v>998</v>
      </c>
      <c r="E163" s="103" t="s">
        <v>1024</v>
      </c>
      <c r="F163" s="103" t="s">
        <v>1025</v>
      </c>
      <c r="G163" s="103" t="s">
        <v>1026</v>
      </c>
      <c r="H163" s="103" t="s">
        <v>60</v>
      </c>
      <c r="I163" s="104" t="s">
        <v>1027</v>
      </c>
      <c r="J163" s="108" t="s">
        <v>1028</v>
      </c>
      <c r="K163" s="103"/>
    </row>
    <row r="164" spans="1:11" s="22" customFormat="1" ht="120">
      <c r="A164" s="13">
        <v>162</v>
      </c>
      <c r="B164" s="103" t="s">
        <v>72</v>
      </c>
      <c r="C164" s="103" t="s">
        <v>998</v>
      </c>
      <c r="D164" s="103" t="s">
        <v>998</v>
      </c>
      <c r="E164" s="103" t="s">
        <v>1029</v>
      </c>
      <c r="F164" s="103" t="s">
        <v>1030</v>
      </c>
      <c r="G164" s="103" t="s">
        <v>1001</v>
      </c>
      <c r="H164" s="103" t="s">
        <v>34</v>
      </c>
      <c r="I164" s="104" t="s">
        <v>1031</v>
      </c>
      <c r="J164" s="105" t="s">
        <v>1032</v>
      </c>
      <c r="K164" s="103"/>
    </row>
    <row r="165" spans="1:11" s="22" customFormat="1" ht="45">
      <c r="A165" s="13">
        <v>163</v>
      </c>
      <c r="B165" s="103" t="s">
        <v>72</v>
      </c>
      <c r="C165" s="103" t="s">
        <v>998</v>
      </c>
      <c r="D165" s="103" t="s">
        <v>998</v>
      </c>
      <c r="E165" s="103" t="s">
        <v>1033</v>
      </c>
      <c r="F165" s="103" t="s">
        <v>1034</v>
      </c>
      <c r="G165" s="103" t="s">
        <v>1001</v>
      </c>
      <c r="H165" s="103" t="s">
        <v>34</v>
      </c>
      <c r="I165" s="104" t="s">
        <v>1035</v>
      </c>
      <c r="J165" s="105" t="s">
        <v>1036</v>
      </c>
      <c r="K165" s="103"/>
    </row>
    <row r="166" spans="1:11" s="16" customFormat="1" ht="105">
      <c r="A166" s="13">
        <v>164</v>
      </c>
      <c r="B166" s="13" t="s">
        <v>72</v>
      </c>
      <c r="C166" s="13" t="s">
        <v>99</v>
      </c>
      <c r="D166" s="13" t="s">
        <v>99</v>
      </c>
      <c r="E166" s="14" t="s">
        <v>100</v>
      </c>
      <c r="F166" s="13" t="s">
        <v>101</v>
      </c>
      <c r="G166" s="13" t="s">
        <v>102</v>
      </c>
      <c r="H166" s="13" t="s">
        <v>60</v>
      </c>
      <c r="I166" s="14" t="s">
        <v>103</v>
      </c>
      <c r="J166" s="17" t="s">
        <v>104</v>
      </c>
      <c r="K166" s="13"/>
    </row>
    <row r="167" spans="1:11" s="16" customFormat="1" ht="150">
      <c r="A167" s="13">
        <v>165</v>
      </c>
      <c r="B167" s="13" t="s">
        <v>72</v>
      </c>
      <c r="C167" s="13" t="s">
        <v>99</v>
      </c>
      <c r="D167" s="13" t="s">
        <v>99</v>
      </c>
      <c r="E167" s="14" t="s">
        <v>105</v>
      </c>
      <c r="F167" s="13" t="s">
        <v>106</v>
      </c>
      <c r="G167" s="13" t="s">
        <v>102</v>
      </c>
      <c r="H167" s="13" t="s">
        <v>60</v>
      </c>
      <c r="I167" s="14" t="s">
        <v>107</v>
      </c>
      <c r="J167" s="17" t="s">
        <v>10</v>
      </c>
      <c r="K167" s="13"/>
    </row>
    <row r="168" spans="1:11" s="16" customFormat="1" ht="120">
      <c r="A168" s="13">
        <v>166</v>
      </c>
      <c r="B168" s="13" t="s">
        <v>72</v>
      </c>
      <c r="C168" s="13" t="s">
        <v>99</v>
      </c>
      <c r="D168" s="13" t="s">
        <v>99</v>
      </c>
      <c r="E168" s="14" t="s">
        <v>108</v>
      </c>
      <c r="F168" s="13" t="s">
        <v>109</v>
      </c>
      <c r="G168" s="13" t="s">
        <v>102</v>
      </c>
      <c r="H168" s="13" t="s">
        <v>60</v>
      </c>
      <c r="I168" s="14" t="s">
        <v>110</v>
      </c>
      <c r="J168" s="17" t="s">
        <v>12</v>
      </c>
      <c r="K168" s="13"/>
    </row>
    <row r="169" spans="1:11" s="16" customFormat="1" ht="195">
      <c r="A169" s="13">
        <v>167</v>
      </c>
      <c r="B169" s="13" t="s">
        <v>72</v>
      </c>
      <c r="C169" s="13" t="s">
        <v>99</v>
      </c>
      <c r="D169" s="13" t="s">
        <v>99</v>
      </c>
      <c r="E169" s="14" t="s">
        <v>111</v>
      </c>
      <c r="F169" s="13" t="s">
        <v>109</v>
      </c>
      <c r="G169" s="13" t="s">
        <v>102</v>
      </c>
      <c r="H169" s="13" t="s">
        <v>60</v>
      </c>
      <c r="I169" s="14" t="s">
        <v>112</v>
      </c>
      <c r="J169" s="17" t="s">
        <v>12</v>
      </c>
      <c r="K169" s="13"/>
    </row>
    <row r="170" spans="1:11" s="16" customFormat="1" ht="105">
      <c r="A170" s="13">
        <v>168</v>
      </c>
      <c r="B170" s="13" t="s">
        <v>72</v>
      </c>
      <c r="C170" s="13" t="s">
        <v>99</v>
      </c>
      <c r="D170" s="13" t="s">
        <v>99</v>
      </c>
      <c r="E170" s="14" t="s">
        <v>113</v>
      </c>
      <c r="F170" s="13" t="s">
        <v>114</v>
      </c>
      <c r="G170" s="13" t="s">
        <v>102</v>
      </c>
      <c r="H170" s="13" t="s">
        <v>34</v>
      </c>
      <c r="I170" s="14" t="s">
        <v>115</v>
      </c>
      <c r="J170" s="17" t="s">
        <v>11</v>
      </c>
      <c r="K170" s="13"/>
    </row>
    <row r="171" spans="1:11" s="16" customFormat="1" ht="105">
      <c r="A171" s="13">
        <v>169</v>
      </c>
      <c r="B171" s="13" t="s">
        <v>72</v>
      </c>
      <c r="C171" s="13" t="s">
        <v>99</v>
      </c>
      <c r="D171" s="13" t="s">
        <v>99</v>
      </c>
      <c r="E171" s="14" t="s">
        <v>116</v>
      </c>
      <c r="F171" s="13" t="s">
        <v>114</v>
      </c>
      <c r="G171" s="13" t="s">
        <v>102</v>
      </c>
      <c r="H171" s="13" t="s">
        <v>34</v>
      </c>
      <c r="I171" s="14" t="s">
        <v>117</v>
      </c>
      <c r="J171" s="17" t="s">
        <v>11</v>
      </c>
      <c r="K171" s="13"/>
    </row>
    <row r="172" spans="1:11" s="16" customFormat="1" ht="90">
      <c r="A172" s="13">
        <v>170</v>
      </c>
      <c r="B172" s="13" t="s">
        <v>72</v>
      </c>
      <c r="C172" s="13" t="s">
        <v>99</v>
      </c>
      <c r="D172" s="13" t="s">
        <v>99</v>
      </c>
      <c r="E172" s="14" t="s">
        <v>118</v>
      </c>
      <c r="F172" s="13" t="s">
        <v>119</v>
      </c>
      <c r="G172" s="13" t="s">
        <v>102</v>
      </c>
      <c r="H172" s="13" t="s">
        <v>60</v>
      </c>
      <c r="I172" s="14" t="s">
        <v>120</v>
      </c>
      <c r="J172" s="17" t="s">
        <v>121</v>
      </c>
      <c r="K172" s="13"/>
    </row>
    <row r="173" spans="1:11" s="16" customFormat="1" ht="105">
      <c r="A173" s="13">
        <v>171</v>
      </c>
      <c r="B173" s="13" t="s">
        <v>72</v>
      </c>
      <c r="C173" s="13" t="s">
        <v>99</v>
      </c>
      <c r="D173" s="13" t="s">
        <v>99</v>
      </c>
      <c r="E173" s="13" t="s">
        <v>122</v>
      </c>
      <c r="F173" s="13" t="s">
        <v>123</v>
      </c>
      <c r="G173" s="13" t="s">
        <v>124</v>
      </c>
      <c r="H173" s="13" t="s">
        <v>34</v>
      </c>
      <c r="I173" s="14" t="s">
        <v>125</v>
      </c>
      <c r="J173" s="17" t="s">
        <v>13</v>
      </c>
      <c r="K173" s="13"/>
    </row>
    <row r="174" spans="1:11" s="16" customFormat="1" ht="135">
      <c r="A174" s="13">
        <v>172</v>
      </c>
      <c r="B174" s="13" t="s">
        <v>72</v>
      </c>
      <c r="C174" s="13" t="s">
        <v>99</v>
      </c>
      <c r="D174" s="13" t="s">
        <v>99</v>
      </c>
      <c r="E174" s="13" t="s">
        <v>126</v>
      </c>
      <c r="F174" s="13" t="s">
        <v>123</v>
      </c>
      <c r="G174" s="13" t="s">
        <v>124</v>
      </c>
      <c r="H174" s="13" t="s">
        <v>34</v>
      </c>
      <c r="I174" s="14" t="s">
        <v>127</v>
      </c>
      <c r="J174" s="68" t="s">
        <v>13</v>
      </c>
      <c r="K174" s="13"/>
    </row>
    <row r="175" spans="1:11" s="16" customFormat="1" ht="225">
      <c r="A175" s="13">
        <v>173</v>
      </c>
      <c r="B175" s="13" t="s">
        <v>72</v>
      </c>
      <c r="C175" s="13" t="s">
        <v>99</v>
      </c>
      <c r="D175" s="13" t="s">
        <v>99</v>
      </c>
      <c r="E175" s="14" t="s">
        <v>128</v>
      </c>
      <c r="F175" s="13" t="s">
        <v>129</v>
      </c>
      <c r="G175" s="13" t="s">
        <v>130</v>
      </c>
      <c r="H175" s="13" t="s">
        <v>60</v>
      </c>
      <c r="I175" s="14" t="s">
        <v>131</v>
      </c>
      <c r="J175" s="17" t="s">
        <v>14</v>
      </c>
      <c r="K175" s="13"/>
    </row>
    <row r="176" spans="1:11" s="16" customFormat="1" ht="210">
      <c r="A176" s="13">
        <v>174</v>
      </c>
      <c r="B176" s="13" t="s">
        <v>72</v>
      </c>
      <c r="C176" s="13" t="s">
        <v>99</v>
      </c>
      <c r="D176" s="13" t="s">
        <v>99</v>
      </c>
      <c r="E176" s="14" t="s">
        <v>132</v>
      </c>
      <c r="F176" s="13" t="s">
        <v>129</v>
      </c>
      <c r="G176" s="13" t="s">
        <v>130</v>
      </c>
      <c r="H176" s="13" t="s">
        <v>60</v>
      </c>
      <c r="I176" s="14" t="s">
        <v>133</v>
      </c>
      <c r="J176" s="17" t="s">
        <v>14</v>
      </c>
      <c r="K176" s="13"/>
    </row>
    <row r="177" spans="1:17" s="22" customFormat="1" ht="60">
      <c r="A177" s="13">
        <v>175</v>
      </c>
      <c r="B177" s="20" t="s">
        <v>72</v>
      </c>
      <c r="C177" s="20" t="s">
        <v>99</v>
      </c>
      <c r="D177" s="20" t="s">
        <v>99</v>
      </c>
      <c r="E177" s="20" t="s">
        <v>1048</v>
      </c>
      <c r="F177" s="20" t="s">
        <v>1049</v>
      </c>
      <c r="G177" s="20" t="s">
        <v>1050</v>
      </c>
      <c r="H177" s="20" t="s">
        <v>34</v>
      </c>
      <c r="I177" s="20" t="s">
        <v>1051</v>
      </c>
      <c r="J177" s="109" t="s">
        <v>1052</v>
      </c>
      <c r="K177" s="20"/>
      <c r="L177" s="24"/>
      <c r="M177" s="24"/>
      <c r="N177" s="24"/>
      <c r="O177" s="24"/>
      <c r="P177" s="24"/>
      <c r="Q177" s="24"/>
    </row>
    <row r="178" spans="1:17" s="22" customFormat="1" ht="60">
      <c r="A178" s="13">
        <v>176</v>
      </c>
      <c r="B178" s="20" t="s">
        <v>72</v>
      </c>
      <c r="C178" s="20" t="s">
        <v>99</v>
      </c>
      <c r="D178" s="20" t="s">
        <v>99</v>
      </c>
      <c r="E178" s="20" t="s">
        <v>1053</v>
      </c>
      <c r="F178" s="20" t="s">
        <v>1054</v>
      </c>
      <c r="G178" s="20" t="s">
        <v>1055</v>
      </c>
      <c r="H178" s="20" t="s">
        <v>34</v>
      </c>
      <c r="I178" s="21" t="s">
        <v>1056</v>
      </c>
      <c r="J178" s="110" t="s">
        <v>1057</v>
      </c>
      <c r="K178" s="20"/>
      <c r="L178" s="24"/>
      <c r="M178" s="24"/>
      <c r="N178" s="24"/>
      <c r="O178" s="24"/>
      <c r="P178" s="24"/>
      <c r="Q178" s="24"/>
    </row>
    <row r="179" spans="1:17" s="22" customFormat="1" ht="90">
      <c r="A179" s="13">
        <v>177</v>
      </c>
      <c r="B179" s="20" t="s">
        <v>72</v>
      </c>
      <c r="C179" s="20" t="s">
        <v>99</v>
      </c>
      <c r="D179" s="20" t="s">
        <v>99</v>
      </c>
      <c r="E179" s="20" t="s">
        <v>1058</v>
      </c>
      <c r="F179" s="20" t="s">
        <v>1054</v>
      </c>
      <c r="G179" s="20" t="s">
        <v>1059</v>
      </c>
      <c r="H179" s="20" t="s">
        <v>60</v>
      </c>
      <c r="I179" s="21" t="s">
        <v>1060</v>
      </c>
      <c r="J179" s="110" t="s">
        <v>1057</v>
      </c>
      <c r="K179" s="20"/>
      <c r="L179" s="24"/>
      <c r="M179" s="24"/>
      <c r="N179" s="24"/>
      <c r="O179" s="24"/>
      <c r="P179" s="24"/>
      <c r="Q179" s="24"/>
    </row>
    <row r="180" spans="1:17" s="22" customFormat="1" ht="75">
      <c r="A180" s="13">
        <v>178</v>
      </c>
      <c r="B180" s="20" t="s">
        <v>72</v>
      </c>
      <c r="C180" s="20" t="s">
        <v>99</v>
      </c>
      <c r="D180" s="20" t="s">
        <v>99</v>
      </c>
      <c r="E180" s="20" t="s">
        <v>1061</v>
      </c>
      <c r="F180" s="20" t="s">
        <v>1054</v>
      </c>
      <c r="G180" s="20" t="s">
        <v>1062</v>
      </c>
      <c r="H180" s="20" t="s">
        <v>32</v>
      </c>
      <c r="I180" s="21" t="s">
        <v>1063</v>
      </c>
      <c r="J180" s="110" t="s">
        <v>1057</v>
      </c>
      <c r="K180" s="20"/>
      <c r="L180" s="24"/>
      <c r="M180" s="24"/>
      <c r="N180" s="24"/>
      <c r="O180" s="24"/>
      <c r="P180" s="24"/>
      <c r="Q180" s="24"/>
    </row>
    <row r="181" spans="1:17" s="22" customFormat="1" ht="150">
      <c r="A181" s="13">
        <v>179</v>
      </c>
      <c r="B181" s="20" t="s">
        <v>72</v>
      </c>
      <c r="C181" s="20" t="s">
        <v>99</v>
      </c>
      <c r="D181" s="20" t="s">
        <v>99</v>
      </c>
      <c r="E181" s="20" t="s">
        <v>1064</v>
      </c>
      <c r="F181" s="20" t="s">
        <v>1065</v>
      </c>
      <c r="G181" s="20" t="s">
        <v>130</v>
      </c>
      <c r="H181" s="20" t="s">
        <v>34</v>
      </c>
      <c r="I181" s="20" t="s">
        <v>1066</v>
      </c>
      <c r="J181" s="69" t="s">
        <v>1067</v>
      </c>
      <c r="K181" s="20"/>
      <c r="L181" s="24"/>
      <c r="M181" s="24"/>
      <c r="N181" s="24"/>
      <c r="O181" s="24"/>
      <c r="P181" s="24"/>
      <c r="Q181" s="24"/>
    </row>
    <row r="182" spans="1:17" s="22" customFormat="1" ht="210">
      <c r="A182" s="13">
        <v>180</v>
      </c>
      <c r="B182" s="20" t="s">
        <v>72</v>
      </c>
      <c r="C182" s="20" t="s">
        <v>134</v>
      </c>
      <c r="D182" s="20" t="s">
        <v>134</v>
      </c>
      <c r="E182" s="20" t="s">
        <v>135</v>
      </c>
      <c r="F182" s="20" t="s">
        <v>136</v>
      </c>
      <c r="G182" s="20" t="s">
        <v>102</v>
      </c>
      <c r="H182" s="20" t="s">
        <v>34</v>
      </c>
      <c r="I182" s="21" t="s">
        <v>137</v>
      </c>
      <c r="J182" s="69" t="s">
        <v>138</v>
      </c>
      <c r="K182" s="20"/>
      <c r="L182" s="24"/>
      <c r="M182" s="24"/>
      <c r="N182" s="24"/>
      <c r="O182" s="24"/>
      <c r="P182" s="24"/>
      <c r="Q182" s="24"/>
    </row>
    <row r="183" spans="1:17" s="22" customFormat="1" ht="135">
      <c r="A183" s="13">
        <v>181</v>
      </c>
      <c r="B183" s="20" t="s">
        <v>72</v>
      </c>
      <c r="C183" s="20" t="s">
        <v>134</v>
      </c>
      <c r="D183" s="20" t="s">
        <v>134</v>
      </c>
      <c r="E183" s="70" t="s">
        <v>139</v>
      </c>
      <c r="F183" s="20" t="s">
        <v>136</v>
      </c>
      <c r="G183" s="20" t="s">
        <v>102</v>
      </c>
      <c r="H183" s="20" t="s">
        <v>32</v>
      </c>
      <c r="I183" s="21" t="s">
        <v>140</v>
      </c>
      <c r="J183" s="69" t="s">
        <v>138</v>
      </c>
      <c r="K183" s="20"/>
      <c r="L183" s="24"/>
      <c r="M183" s="24"/>
      <c r="N183" s="24"/>
      <c r="O183" s="24"/>
      <c r="P183" s="24"/>
      <c r="Q183" s="24"/>
    </row>
    <row r="184" spans="1:17" s="22" customFormat="1" ht="75">
      <c r="A184" s="13">
        <v>182</v>
      </c>
      <c r="B184" s="20" t="s">
        <v>72</v>
      </c>
      <c r="C184" s="20" t="s">
        <v>134</v>
      </c>
      <c r="D184" s="20" t="s">
        <v>134</v>
      </c>
      <c r="E184" s="20" t="s">
        <v>141</v>
      </c>
      <c r="F184" s="20" t="s">
        <v>136</v>
      </c>
      <c r="G184" s="20" t="s">
        <v>102</v>
      </c>
      <c r="H184" s="20" t="s">
        <v>32</v>
      </c>
      <c r="I184" s="21" t="s">
        <v>142</v>
      </c>
      <c r="J184" s="69" t="s">
        <v>138</v>
      </c>
      <c r="K184" s="20"/>
      <c r="L184" s="24"/>
      <c r="M184" s="24"/>
      <c r="N184" s="24"/>
      <c r="O184" s="24"/>
      <c r="P184" s="24"/>
      <c r="Q184" s="24"/>
    </row>
    <row r="185" spans="1:17" s="22" customFormat="1" ht="75">
      <c r="A185" s="13">
        <v>183</v>
      </c>
      <c r="B185" s="20" t="s">
        <v>72</v>
      </c>
      <c r="C185" s="20" t="s">
        <v>134</v>
      </c>
      <c r="D185" s="20" t="s">
        <v>134</v>
      </c>
      <c r="E185" s="20" t="s">
        <v>143</v>
      </c>
      <c r="F185" s="20" t="s">
        <v>136</v>
      </c>
      <c r="G185" s="20" t="s">
        <v>102</v>
      </c>
      <c r="H185" s="20" t="s">
        <v>32</v>
      </c>
      <c r="I185" s="21" t="s">
        <v>144</v>
      </c>
      <c r="J185" s="69" t="s">
        <v>138</v>
      </c>
      <c r="K185" s="20"/>
      <c r="L185" s="24"/>
      <c r="M185" s="24"/>
      <c r="N185" s="24"/>
      <c r="O185" s="24"/>
      <c r="P185" s="24"/>
      <c r="Q185" s="24"/>
    </row>
    <row r="186" spans="1:17" s="16" customFormat="1" ht="105">
      <c r="A186" s="13">
        <v>184</v>
      </c>
      <c r="B186" s="13" t="s">
        <v>72</v>
      </c>
      <c r="C186" s="13" t="s">
        <v>73</v>
      </c>
      <c r="D186" s="13" t="s">
        <v>74</v>
      </c>
      <c r="E186" s="13" t="s">
        <v>75</v>
      </c>
      <c r="F186" s="13" t="s">
        <v>76</v>
      </c>
      <c r="G186" s="13" t="s">
        <v>77</v>
      </c>
      <c r="H186" s="13" t="s">
        <v>32</v>
      </c>
      <c r="I186" s="14" t="s">
        <v>78</v>
      </c>
      <c r="J186" s="71" t="s">
        <v>79</v>
      </c>
      <c r="K186" s="72">
        <v>82500498</v>
      </c>
    </row>
    <row r="187" spans="1:17" s="16" customFormat="1" ht="255">
      <c r="A187" s="13">
        <v>185</v>
      </c>
      <c r="B187" s="13" t="s">
        <v>72</v>
      </c>
      <c r="C187" s="13" t="s">
        <v>73</v>
      </c>
      <c r="D187" s="13" t="s">
        <v>80</v>
      </c>
      <c r="E187" s="13" t="s">
        <v>81</v>
      </c>
      <c r="F187" s="13" t="s">
        <v>82</v>
      </c>
      <c r="G187" s="13" t="s">
        <v>83</v>
      </c>
      <c r="H187" s="13" t="s">
        <v>32</v>
      </c>
      <c r="I187" s="14" t="s">
        <v>84</v>
      </c>
      <c r="J187" s="71" t="s">
        <v>85</v>
      </c>
      <c r="K187" s="13"/>
    </row>
    <row r="188" spans="1:17" s="16" customFormat="1" ht="225">
      <c r="A188" s="13">
        <v>186</v>
      </c>
      <c r="B188" s="13" t="s">
        <v>72</v>
      </c>
      <c r="C188" s="13" t="s">
        <v>73</v>
      </c>
      <c r="D188" s="13" t="s">
        <v>74</v>
      </c>
      <c r="E188" s="13" t="s">
        <v>86</v>
      </c>
      <c r="F188" s="13" t="s">
        <v>87</v>
      </c>
      <c r="G188" s="13" t="s">
        <v>88</v>
      </c>
      <c r="H188" s="13" t="s">
        <v>60</v>
      </c>
      <c r="I188" s="14" t="s">
        <v>89</v>
      </c>
      <c r="J188" s="71" t="s">
        <v>90</v>
      </c>
      <c r="K188" s="13" t="s">
        <v>91</v>
      </c>
    </row>
    <row r="189" spans="1:17" s="16" customFormat="1" ht="409.5">
      <c r="A189" s="13">
        <v>187</v>
      </c>
      <c r="B189" s="13" t="s">
        <v>72</v>
      </c>
      <c r="C189" s="13" t="s">
        <v>73</v>
      </c>
      <c r="D189" s="13" t="s">
        <v>92</v>
      </c>
      <c r="E189" s="13" t="s">
        <v>93</v>
      </c>
      <c r="F189" s="13" t="s">
        <v>94</v>
      </c>
      <c r="G189" s="13" t="s">
        <v>95</v>
      </c>
      <c r="H189" s="13" t="s">
        <v>34</v>
      </c>
      <c r="I189" s="14" t="s">
        <v>96</v>
      </c>
      <c r="J189" s="71" t="s">
        <v>97</v>
      </c>
      <c r="K189" s="14" t="s">
        <v>98</v>
      </c>
    </row>
    <row r="190" spans="1:17" s="16" customFormat="1" ht="165">
      <c r="A190" s="13">
        <v>188</v>
      </c>
      <c r="B190" s="13" t="s">
        <v>41</v>
      </c>
      <c r="C190" s="13" t="s">
        <v>862</v>
      </c>
      <c r="D190" s="13" t="s">
        <v>862</v>
      </c>
      <c r="E190" s="13" t="s">
        <v>863</v>
      </c>
      <c r="F190" s="13" t="s">
        <v>864</v>
      </c>
      <c r="G190" s="13" t="s">
        <v>865</v>
      </c>
      <c r="H190" s="13" t="s">
        <v>34</v>
      </c>
      <c r="I190" s="14" t="s">
        <v>866</v>
      </c>
      <c r="J190" s="17" t="s">
        <v>867</v>
      </c>
      <c r="K190" s="13"/>
    </row>
    <row r="191" spans="1:17" s="16" customFormat="1" ht="165">
      <c r="A191" s="13">
        <v>189</v>
      </c>
      <c r="B191" s="13" t="s">
        <v>72</v>
      </c>
      <c r="C191" s="13" t="s">
        <v>868</v>
      </c>
      <c r="D191" s="13" t="s">
        <v>868</v>
      </c>
      <c r="E191" s="13" t="s">
        <v>869</v>
      </c>
      <c r="F191" s="13" t="s">
        <v>870</v>
      </c>
      <c r="G191" s="13" t="s">
        <v>102</v>
      </c>
      <c r="H191" s="13" t="s">
        <v>34</v>
      </c>
      <c r="I191" s="14" t="s">
        <v>871</v>
      </c>
      <c r="J191" s="13"/>
      <c r="K191" s="13"/>
    </row>
    <row r="192" spans="1:17" s="16" customFormat="1" ht="152.5" customHeight="1">
      <c r="A192" s="13">
        <v>190</v>
      </c>
      <c r="B192" s="13" t="s">
        <v>1042</v>
      </c>
      <c r="C192" s="13" t="s">
        <v>862</v>
      </c>
      <c r="D192" s="13" t="s">
        <v>862</v>
      </c>
      <c r="E192" s="13" t="s">
        <v>1037</v>
      </c>
      <c r="F192" s="13" t="s">
        <v>1038</v>
      </c>
      <c r="G192" s="13" t="s">
        <v>1039</v>
      </c>
      <c r="H192" s="13" t="s">
        <v>34</v>
      </c>
      <c r="I192" s="13" t="s">
        <v>1040</v>
      </c>
      <c r="J192" s="17" t="s">
        <v>1041</v>
      </c>
      <c r="K192" s="13"/>
    </row>
    <row r="193" spans="1:18" s="16" customFormat="1" ht="135">
      <c r="A193" s="13">
        <v>191</v>
      </c>
      <c r="B193" s="13" t="s">
        <v>72</v>
      </c>
      <c r="C193" s="13" t="s">
        <v>366</v>
      </c>
      <c r="D193" s="13" t="s">
        <v>366</v>
      </c>
      <c r="E193" s="13" t="s">
        <v>367</v>
      </c>
      <c r="F193" s="13" t="s">
        <v>368</v>
      </c>
      <c r="G193" s="13" t="s">
        <v>369</v>
      </c>
      <c r="H193" s="13" t="s">
        <v>34</v>
      </c>
      <c r="I193" s="14" t="s">
        <v>370</v>
      </c>
      <c r="J193" s="19" t="s">
        <v>44</v>
      </c>
      <c r="K193" s="13"/>
    </row>
    <row r="194" spans="1:18" s="16" customFormat="1" ht="105">
      <c r="A194" s="13">
        <v>192</v>
      </c>
      <c r="B194" s="13" t="s">
        <v>72</v>
      </c>
      <c r="C194" s="13" t="s">
        <v>366</v>
      </c>
      <c r="D194" s="13" t="s">
        <v>366</v>
      </c>
      <c r="E194" s="13" t="s">
        <v>371</v>
      </c>
      <c r="F194" s="13" t="s">
        <v>368</v>
      </c>
      <c r="G194" s="13" t="s">
        <v>369</v>
      </c>
      <c r="H194" s="13" t="s">
        <v>60</v>
      </c>
      <c r="I194" s="14" t="s">
        <v>372</v>
      </c>
      <c r="J194" s="19" t="s">
        <v>373</v>
      </c>
      <c r="K194" s="13"/>
    </row>
    <row r="195" spans="1:18" s="16" customFormat="1" ht="135">
      <c r="A195" s="13">
        <v>193</v>
      </c>
      <c r="B195" s="13" t="s">
        <v>41</v>
      </c>
      <c r="C195" s="13" t="s">
        <v>584</v>
      </c>
      <c r="D195" s="13" t="s">
        <v>584</v>
      </c>
      <c r="E195" s="73" t="s">
        <v>585</v>
      </c>
      <c r="F195" s="13" t="s">
        <v>586</v>
      </c>
      <c r="G195" s="13" t="s">
        <v>587</v>
      </c>
      <c r="H195" s="13" t="s">
        <v>60</v>
      </c>
      <c r="I195" s="14" t="s">
        <v>588</v>
      </c>
      <c r="J195" s="17" t="s">
        <v>589</v>
      </c>
      <c r="K195" s="13" t="s">
        <v>590</v>
      </c>
    </row>
    <row r="196" spans="1:18" s="16" customFormat="1" ht="120">
      <c r="A196" s="13">
        <v>194</v>
      </c>
      <c r="B196" s="13" t="s">
        <v>41</v>
      </c>
      <c r="C196" s="13" t="s">
        <v>584</v>
      </c>
      <c r="D196" s="13" t="s">
        <v>584</v>
      </c>
      <c r="E196" s="74" t="s">
        <v>591</v>
      </c>
      <c r="F196" s="20" t="s">
        <v>33</v>
      </c>
      <c r="G196" s="20" t="s">
        <v>592</v>
      </c>
      <c r="H196" s="20" t="s">
        <v>60</v>
      </c>
      <c r="I196" s="21" t="s">
        <v>593</v>
      </c>
      <c r="J196" s="17" t="s">
        <v>35</v>
      </c>
      <c r="K196" s="13"/>
    </row>
    <row r="197" spans="1:18" s="16" customFormat="1" ht="45">
      <c r="A197" s="13">
        <v>195</v>
      </c>
      <c r="B197" s="13" t="s">
        <v>41</v>
      </c>
      <c r="C197" s="13" t="s">
        <v>584</v>
      </c>
      <c r="D197" s="13" t="s">
        <v>584</v>
      </c>
      <c r="E197" s="74" t="s">
        <v>594</v>
      </c>
      <c r="F197" s="20" t="s">
        <v>33</v>
      </c>
      <c r="G197" s="20" t="s">
        <v>592</v>
      </c>
      <c r="H197" s="20" t="s">
        <v>34</v>
      </c>
      <c r="I197" s="21" t="s">
        <v>595</v>
      </c>
      <c r="J197" s="20" t="s">
        <v>35</v>
      </c>
      <c r="K197" s="13"/>
    </row>
    <row r="198" spans="1:18" s="16" customFormat="1" ht="60">
      <c r="A198" s="13">
        <v>196</v>
      </c>
      <c r="B198" s="13" t="s">
        <v>41</v>
      </c>
      <c r="C198" s="13" t="s">
        <v>584</v>
      </c>
      <c r="D198" s="13" t="s">
        <v>584</v>
      </c>
      <c r="E198" s="20" t="s">
        <v>596</v>
      </c>
      <c r="F198" s="20" t="s">
        <v>36</v>
      </c>
      <c r="G198" s="20" t="s">
        <v>592</v>
      </c>
      <c r="H198" s="20" t="s">
        <v>32</v>
      </c>
      <c r="I198" s="21" t="s">
        <v>597</v>
      </c>
      <c r="J198" s="50" t="s">
        <v>37</v>
      </c>
      <c r="K198" s="13"/>
    </row>
    <row r="199" spans="1:18" s="22" customFormat="1" ht="150">
      <c r="A199" s="13">
        <v>197</v>
      </c>
      <c r="B199" s="13" t="s">
        <v>41</v>
      </c>
      <c r="C199" s="13" t="s">
        <v>584</v>
      </c>
      <c r="D199" s="13" t="s">
        <v>584</v>
      </c>
      <c r="E199" s="20" t="s">
        <v>598</v>
      </c>
      <c r="F199" s="20" t="s">
        <v>36</v>
      </c>
      <c r="G199" s="20" t="s">
        <v>592</v>
      </c>
      <c r="H199" s="20" t="s">
        <v>60</v>
      </c>
      <c r="I199" s="21" t="s">
        <v>599</v>
      </c>
      <c r="J199" s="50" t="s">
        <v>37</v>
      </c>
      <c r="K199" s="23"/>
    </row>
    <row r="200" spans="1:18" s="22" customFormat="1" ht="45">
      <c r="A200" s="13">
        <v>198</v>
      </c>
      <c r="B200" s="13" t="s">
        <v>41</v>
      </c>
      <c r="C200" s="13" t="s">
        <v>584</v>
      </c>
      <c r="D200" s="13" t="s">
        <v>584</v>
      </c>
      <c r="E200" s="20" t="s">
        <v>600</v>
      </c>
      <c r="F200" s="20" t="s">
        <v>39</v>
      </c>
      <c r="G200" s="20" t="s">
        <v>592</v>
      </c>
      <c r="H200" s="20" t="s">
        <v>549</v>
      </c>
      <c r="I200" s="21" t="s">
        <v>601</v>
      </c>
      <c r="J200" s="17" t="s">
        <v>40</v>
      </c>
      <c r="K200" s="23"/>
    </row>
    <row r="201" spans="1:18" s="22" customFormat="1" ht="150">
      <c r="A201" s="13">
        <v>199</v>
      </c>
      <c r="B201" s="13" t="s">
        <v>41</v>
      </c>
      <c r="C201" s="13" t="s">
        <v>584</v>
      </c>
      <c r="D201" s="13" t="s">
        <v>584</v>
      </c>
      <c r="E201" s="20" t="s">
        <v>602</v>
      </c>
      <c r="F201" s="20" t="s">
        <v>38</v>
      </c>
      <c r="G201" s="20" t="s">
        <v>592</v>
      </c>
      <c r="H201" s="20" t="s">
        <v>34</v>
      </c>
      <c r="I201" s="21" t="s">
        <v>603</v>
      </c>
      <c r="J201" s="17" t="s">
        <v>604</v>
      </c>
      <c r="K201" s="23"/>
    </row>
    <row r="202" spans="1:18" s="22" customFormat="1" ht="165">
      <c r="A202" s="13">
        <v>200</v>
      </c>
      <c r="B202" s="13" t="s">
        <v>41</v>
      </c>
      <c r="C202" s="13" t="s">
        <v>584</v>
      </c>
      <c r="D202" s="13" t="s">
        <v>584</v>
      </c>
      <c r="E202" s="20" t="s">
        <v>605</v>
      </c>
      <c r="F202" s="20" t="s">
        <v>606</v>
      </c>
      <c r="G202" s="20" t="s">
        <v>592</v>
      </c>
      <c r="H202" s="20" t="s">
        <v>32</v>
      </c>
      <c r="I202" s="21" t="s">
        <v>607</v>
      </c>
      <c r="J202" s="17" t="s">
        <v>608</v>
      </c>
      <c r="K202" s="23"/>
    </row>
    <row r="203" spans="1:18" s="22" customFormat="1" ht="60">
      <c r="A203" s="13">
        <v>201</v>
      </c>
      <c r="B203" s="13" t="s">
        <v>41</v>
      </c>
      <c r="C203" s="13" t="s">
        <v>584</v>
      </c>
      <c r="D203" s="13" t="s">
        <v>584</v>
      </c>
      <c r="E203" s="20" t="s">
        <v>609</v>
      </c>
      <c r="F203" s="20" t="s">
        <v>610</v>
      </c>
      <c r="G203" s="20" t="s">
        <v>611</v>
      </c>
      <c r="H203" s="20" t="s">
        <v>34</v>
      </c>
      <c r="I203" s="21" t="s">
        <v>612</v>
      </c>
      <c r="J203" s="17" t="s">
        <v>613</v>
      </c>
      <c r="K203" s="23"/>
    </row>
    <row r="204" spans="1:18" s="22" customFormat="1" ht="98">
      <c r="A204" s="13">
        <v>202</v>
      </c>
      <c r="B204" s="13" t="s">
        <v>41</v>
      </c>
      <c r="C204" s="13" t="s">
        <v>584</v>
      </c>
      <c r="D204" s="13" t="s">
        <v>584</v>
      </c>
      <c r="E204" s="72" t="s">
        <v>614</v>
      </c>
      <c r="F204" s="72" t="s">
        <v>615</v>
      </c>
      <c r="G204" s="20" t="s">
        <v>611</v>
      </c>
      <c r="H204" s="20" t="s">
        <v>549</v>
      </c>
      <c r="I204" s="75" t="s">
        <v>616</v>
      </c>
      <c r="J204" s="50" t="s">
        <v>617</v>
      </c>
      <c r="K204" s="76" t="s">
        <v>618</v>
      </c>
    </row>
    <row r="205" spans="1:18" s="28" customFormat="1" ht="90">
      <c r="A205" s="25">
        <v>203</v>
      </c>
      <c r="B205" s="25" t="s">
        <v>54</v>
      </c>
      <c r="C205" s="25" t="s">
        <v>202</v>
      </c>
      <c r="D205" s="25" t="s">
        <v>202</v>
      </c>
      <c r="E205" s="25" t="s">
        <v>203</v>
      </c>
      <c r="F205" s="25" t="s">
        <v>204</v>
      </c>
      <c r="G205" s="25" t="s">
        <v>205</v>
      </c>
      <c r="H205" s="25" t="s">
        <v>60</v>
      </c>
      <c r="I205" s="26" t="s">
        <v>206</v>
      </c>
      <c r="J205" s="77" t="s">
        <v>207</v>
      </c>
      <c r="K205" s="25" t="s">
        <v>208</v>
      </c>
    </row>
    <row r="206" spans="1:18" s="44" customFormat="1" ht="150">
      <c r="A206" s="25">
        <v>204</v>
      </c>
      <c r="B206" s="25" t="s">
        <v>54</v>
      </c>
      <c r="C206" s="33" t="s">
        <v>301</v>
      </c>
      <c r="D206" s="33" t="s">
        <v>301</v>
      </c>
      <c r="E206" s="33" t="s">
        <v>302</v>
      </c>
      <c r="F206" s="33" t="s">
        <v>303</v>
      </c>
      <c r="G206" s="33" t="s">
        <v>304</v>
      </c>
      <c r="H206" s="78" t="s">
        <v>305</v>
      </c>
      <c r="I206" s="34" t="s">
        <v>306</v>
      </c>
      <c r="J206" s="48" t="s">
        <v>307</v>
      </c>
      <c r="K206" s="33"/>
    </row>
    <row r="207" spans="1:18" s="44" customFormat="1" ht="105">
      <c r="A207" s="25">
        <v>205</v>
      </c>
      <c r="B207" s="25" t="s">
        <v>54</v>
      </c>
      <c r="C207" s="78" t="s">
        <v>308</v>
      </c>
      <c r="D207" s="33" t="s">
        <v>301</v>
      </c>
      <c r="E207" s="78" t="s">
        <v>309</v>
      </c>
      <c r="F207" s="78" t="s">
        <v>310</v>
      </c>
      <c r="G207" s="33" t="s">
        <v>304</v>
      </c>
      <c r="H207" s="78" t="s">
        <v>305</v>
      </c>
      <c r="I207" s="79" t="s">
        <v>988</v>
      </c>
      <c r="J207" s="80" t="s">
        <v>311</v>
      </c>
      <c r="K207" s="81"/>
      <c r="L207" s="82"/>
      <c r="M207" s="82"/>
      <c r="N207" s="82"/>
      <c r="O207" s="82"/>
      <c r="P207" s="82"/>
      <c r="Q207" s="82"/>
      <c r="R207" s="82"/>
    </row>
    <row r="208" spans="1:18" s="86" customFormat="1" ht="75">
      <c r="A208" s="25">
        <v>206</v>
      </c>
      <c r="B208" s="83" t="s">
        <v>54</v>
      </c>
      <c r="C208" s="83" t="s">
        <v>0</v>
      </c>
      <c r="D208" s="83" t="s">
        <v>0</v>
      </c>
      <c r="E208" s="83" t="s">
        <v>55</v>
      </c>
      <c r="F208" s="83" t="s">
        <v>56</v>
      </c>
      <c r="G208" s="83" t="s">
        <v>43</v>
      </c>
      <c r="H208" s="83" t="s">
        <v>34</v>
      </c>
      <c r="I208" s="84" t="s">
        <v>57</v>
      </c>
      <c r="J208" s="85" t="s">
        <v>58</v>
      </c>
      <c r="K208" s="83"/>
    </row>
    <row r="209" spans="1:17" s="86" customFormat="1" ht="105">
      <c r="A209" s="25">
        <v>207</v>
      </c>
      <c r="B209" s="83" t="s">
        <v>54</v>
      </c>
      <c r="C209" s="83" t="s">
        <v>0</v>
      </c>
      <c r="D209" s="83" t="s">
        <v>0</v>
      </c>
      <c r="E209" s="83" t="s">
        <v>59</v>
      </c>
      <c r="F209" s="83" t="s">
        <v>56</v>
      </c>
      <c r="G209" s="83" t="s">
        <v>43</v>
      </c>
      <c r="H209" s="83" t="s">
        <v>60</v>
      </c>
      <c r="I209" s="84" t="s">
        <v>61</v>
      </c>
      <c r="J209" s="32" t="s">
        <v>58</v>
      </c>
      <c r="K209" s="83"/>
    </row>
    <row r="210" spans="1:17" s="86" customFormat="1" ht="165">
      <c r="A210" s="25">
        <v>208</v>
      </c>
      <c r="B210" s="83" t="s">
        <v>54</v>
      </c>
      <c r="C210" s="83" t="s">
        <v>0</v>
      </c>
      <c r="D210" s="83" t="s">
        <v>0</v>
      </c>
      <c r="E210" s="83" t="s">
        <v>62</v>
      </c>
      <c r="F210" s="83" t="s">
        <v>63</v>
      </c>
      <c r="G210" s="83" t="s">
        <v>43</v>
      </c>
      <c r="H210" s="83" t="s">
        <v>60</v>
      </c>
      <c r="I210" s="84" t="s">
        <v>64</v>
      </c>
      <c r="J210" s="83" t="s">
        <v>65</v>
      </c>
      <c r="K210" s="83"/>
    </row>
    <row r="211" spans="1:17" s="86" customFormat="1" ht="90">
      <c r="A211" s="25">
        <v>209</v>
      </c>
      <c r="B211" s="83" t="s">
        <v>54</v>
      </c>
      <c r="C211" s="83" t="s">
        <v>0</v>
      </c>
      <c r="D211" s="83" t="s">
        <v>0</v>
      </c>
      <c r="E211" s="83" t="s">
        <v>66</v>
      </c>
      <c r="F211" s="83" t="s">
        <v>67</v>
      </c>
      <c r="G211" s="83" t="s">
        <v>43</v>
      </c>
      <c r="H211" s="83" t="s">
        <v>34</v>
      </c>
      <c r="I211" s="84" t="s">
        <v>68</v>
      </c>
      <c r="J211" s="27" t="s">
        <v>69</v>
      </c>
      <c r="K211" s="83"/>
    </row>
    <row r="212" spans="1:17" s="28" customFormat="1" ht="180">
      <c r="A212" s="25">
        <v>210</v>
      </c>
      <c r="B212" s="25" t="s">
        <v>54</v>
      </c>
      <c r="C212" s="25" t="s">
        <v>0</v>
      </c>
      <c r="D212" s="25" t="s">
        <v>0</v>
      </c>
      <c r="E212" s="25" t="s">
        <v>1068</v>
      </c>
      <c r="F212" s="25" t="s">
        <v>70</v>
      </c>
      <c r="G212" s="25" t="s">
        <v>43</v>
      </c>
      <c r="H212" s="25" t="s">
        <v>60</v>
      </c>
      <c r="I212" s="26" t="s">
        <v>1069</v>
      </c>
      <c r="J212" s="32" t="s">
        <v>71</v>
      </c>
      <c r="K212" s="25"/>
    </row>
    <row r="213" spans="1:17" s="28" customFormat="1" ht="240">
      <c r="A213" s="25">
        <v>211</v>
      </c>
      <c r="B213" s="25" t="s">
        <v>54</v>
      </c>
      <c r="C213" s="25" t="s">
        <v>0</v>
      </c>
      <c r="D213" s="25" t="s">
        <v>0</v>
      </c>
      <c r="E213" s="25" t="s">
        <v>1070</v>
      </c>
      <c r="F213" s="25" t="s">
        <v>70</v>
      </c>
      <c r="G213" s="25" t="s">
        <v>1071</v>
      </c>
      <c r="H213" s="25" t="s">
        <v>60</v>
      </c>
      <c r="I213" s="26" t="s">
        <v>1072</v>
      </c>
      <c r="J213" s="32" t="s">
        <v>71</v>
      </c>
      <c r="K213" s="25"/>
    </row>
    <row r="214" spans="1:17" s="89" customFormat="1" ht="98">
      <c r="A214" s="25">
        <v>212</v>
      </c>
      <c r="B214" s="87" t="s">
        <v>30</v>
      </c>
      <c r="C214" s="87" t="s">
        <v>872</v>
      </c>
      <c r="D214" s="87" t="s">
        <v>872</v>
      </c>
      <c r="E214" s="87" t="s">
        <v>873</v>
      </c>
      <c r="F214" s="87" t="s">
        <v>874</v>
      </c>
      <c r="G214" s="87" t="s">
        <v>875</v>
      </c>
      <c r="H214" s="87" t="s">
        <v>150</v>
      </c>
      <c r="I214" s="88" t="s">
        <v>876</v>
      </c>
      <c r="J214" s="29" t="s">
        <v>877</v>
      </c>
      <c r="K214" s="87"/>
    </row>
    <row r="215" spans="1:17" s="28" customFormat="1" ht="98">
      <c r="A215" s="25">
        <v>213</v>
      </c>
      <c r="B215" s="87" t="s">
        <v>30</v>
      </c>
      <c r="C215" s="87" t="s">
        <v>872</v>
      </c>
      <c r="D215" s="87" t="s">
        <v>872</v>
      </c>
      <c r="E215" s="88" t="s">
        <v>878</v>
      </c>
      <c r="F215" s="87" t="s">
        <v>879</v>
      </c>
      <c r="G215" s="87" t="s">
        <v>880</v>
      </c>
      <c r="H215" s="87" t="s">
        <v>60</v>
      </c>
      <c r="I215" s="88" t="s">
        <v>881</v>
      </c>
      <c r="J215" s="29" t="s">
        <v>882</v>
      </c>
      <c r="K215" s="87"/>
    </row>
    <row r="216" spans="1:17" s="28" customFormat="1" ht="112">
      <c r="A216" s="25">
        <v>214</v>
      </c>
      <c r="B216" s="90" t="s">
        <v>54</v>
      </c>
      <c r="C216" s="90" t="s">
        <v>883</v>
      </c>
      <c r="D216" s="90" t="s">
        <v>883</v>
      </c>
      <c r="E216" s="90" t="s">
        <v>884</v>
      </c>
      <c r="F216" s="90" t="s">
        <v>885</v>
      </c>
      <c r="G216" s="87" t="s">
        <v>880</v>
      </c>
      <c r="H216" s="90" t="s">
        <v>60</v>
      </c>
      <c r="I216" s="91" t="s">
        <v>886</v>
      </c>
      <c r="J216" s="29" t="s">
        <v>26</v>
      </c>
      <c r="K216" s="90"/>
    </row>
    <row r="217" spans="1:17" s="28" customFormat="1" ht="98">
      <c r="A217" s="25">
        <v>215</v>
      </c>
      <c r="B217" s="90" t="s">
        <v>54</v>
      </c>
      <c r="C217" s="90" t="s">
        <v>883</v>
      </c>
      <c r="D217" s="90" t="s">
        <v>883</v>
      </c>
      <c r="E217" s="90" t="s">
        <v>887</v>
      </c>
      <c r="F217" s="90" t="s">
        <v>888</v>
      </c>
      <c r="G217" s="87" t="s">
        <v>880</v>
      </c>
      <c r="H217" s="90" t="s">
        <v>34</v>
      </c>
      <c r="I217" s="91" t="s">
        <v>889</v>
      </c>
      <c r="J217" s="29" t="s">
        <v>890</v>
      </c>
      <c r="K217" s="90"/>
    </row>
    <row r="218" spans="1:17" s="28" customFormat="1" ht="112">
      <c r="A218" s="25">
        <v>216</v>
      </c>
      <c r="B218" s="90" t="s">
        <v>54</v>
      </c>
      <c r="C218" s="87" t="s">
        <v>872</v>
      </c>
      <c r="D218" s="87" t="s">
        <v>891</v>
      </c>
      <c r="E218" s="87" t="s">
        <v>892</v>
      </c>
      <c r="F218" s="87" t="s">
        <v>893</v>
      </c>
      <c r="G218" s="87" t="s">
        <v>875</v>
      </c>
      <c r="H218" s="87" t="s">
        <v>60</v>
      </c>
      <c r="I218" s="88" t="s">
        <v>894</v>
      </c>
      <c r="J218" s="92" t="s">
        <v>895</v>
      </c>
      <c r="K218" s="87"/>
    </row>
    <row r="219" spans="1:17" s="28" customFormat="1" ht="126">
      <c r="A219" s="25">
        <v>217</v>
      </c>
      <c r="B219" s="90" t="s">
        <v>54</v>
      </c>
      <c r="C219" s="87" t="s">
        <v>872</v>
      </c>
      <c r="D219" s="87" t="s">
        <v>891</v>
      </c>
      <c r="E219" s="87" t="s">
        <v>896</v>
      </c>
      <c r="F219" s="87" t="s">
        <v>893</v>
      </c>
      <c r="G219" s="87" t="s">
        <v>875</v>
      </c>
      <c r="H219" s="87" t="s">
        <v>34</v>
      </c>
      <c r="I219" s="88" t="s">
        <v>897</v>
      </c>
      <c r="J219" s="92" t="s">
        <v>895</v>
      </c>
      <c r="K219" s="87"/>
    </row>
    <row r="220" spans="1:17" s="36" customFormat="1" ht="112">
      <c r="A220" s="25">
        <v>218</v>
      </c>
      <c r="B220" s="90" t="s">
        <v>54</v>
      </c>
      <c r="C220" s="87" t="s">
        <v>872</v>
      </c>
      <c r="D220" s="87" t="s">
        <v>891</v>
      </c>
      <c r="E220" s="87" t="s">
        <v>898</v>
      </c>
      <c r="F220" s="87" t="s">
        <v>893</v>
      </c>
      <c r="G220" s="87" t="s">
        <v>875</v>
      </c>
      <c r="H220" s="87" t="s">
        <v>34</v>
      </c>
      <c r="I220" s="88" t="s">
        <v>899</v>
      </c>
      <c r="J220" s="92" t="s">
        <v>895</v>
      </c>
      <c r="K220" s="42"/>
    </row>
    <row r="221" spans="1:17" s="28" customFormat="1" ht="120">
      <c r="A221" s="25">
        <v>219</v>
      </c>
      <c r="B221" s="25" t="s">
        <v>30</v>
      </c>
      <c r="C221" s="25" t="s">
        <v>145</v>
      </c>
      <c r="D221" s="25" t="s">
        <v>145</v>
      </c>
      <c r="E221" s="25" t="s">
        <v>153</v>
      </c>
      <c r="F221" s="25" t="s">
        <v>154</v>
      </c>
      <c r="G221" s="25" t="s">
        <v>155</v>
      </c>
      <c r="H221" s="25" t="s">
        <v>60</v>
      </c>
      <c r="I221" s="26" t="s">
        <v>156</v>
      </c>
      <c r="J221" s="29" t="s">
        <v>157</v>
      </c>
      <c r="K221" s="25" t="s">
        <v>158</v>
      </c>
    </row>
    <row r="222" spans="1:17" s="28" customFormat="1" ht="105">
      <c r="A222" s="25">
        <v>220</v>
      </c>
      <c r="B222" s="33" t="s">
        <v>54</v>
      </c>
      <c r="C222" s="33" t="s">
        <v>159</v>
      </c>
      <c r="D222" s="33" t="s">
        <v>159</v>
      </c>
      <c r="E222" s="33" t="s">
        <v>160</v>
      </c>
      <c r="F222" s="33" t="s">
        <v>161</v>
      </c>
      <c r="G222" s="33" t="s">
        <v>162</v>
      </c>
      <c r="H222" s="33" t="s">
        <v>60</v>
      </c>
      <c r="I222" s="34" t="s">
        <v>163</v>
      </c>
      <c r="J222" s="29" t="s">
        <v>164</v>
      </c>
      <c r="K222" s="33"/>
      <c r="L222" s="44"/>
      <c r="M222" s="44"/>
      <c r="N222" s="44"/>
      <c r="O222" s="44"/>
      <c r="P222" s="44"/>
      <c r="Q222" s="44"/>
    </row>
    <row r="223" spans="1:17" s="28" customFormat="1" ht="240">
      <c r="A223" s="25">
        <v>221</v>
      </c>
      <c r="B223" s="93" t="s">
        <v>54</v>
      </c>
      <c r="C223" s="93" t="s">
        <v>159</v>
      </c>
      <c r="D223" s="93" t="s">
        <v>159</v>
      </c>
      <c r="E223" s="93" t="s">
        <v>165</v>
      </c>
      <c r="F223" s="93" t="s">
        <v>166</v>
      </c>
      <c r="G223" s="93" t="s">
        <v>167</v>
      </c>
      <c r="H223" s="93" t="s">
        <v>60</v>
      </c>
      <c r="I223" s="94" t="s">
        <v>168</v>
      </c>
      <c r="J223" s="95" t="s">
        <v>169</v>
      </c>
      <c r="K223" s="93"/>
      <c r="L223" s="44"/>
      <c r="M223" s="44"/>
      <c r="N223" s="44"/>
      <c r="O223" s="44"/>
      <c r="P223" s="44"/>
      <c r="Q223" s="44"/>
    </row>
    <row r="224" spans="1:17" s="28" customFormat="1" ht="105">
      <c r="A224" s="25">
        <v>222</v>
      </c>
      <c r="B224" s="25" t="s">
        <v>30</v>
      </c>
      <c r="C224" s="25" t="s">
        <v>145</v>
      </c>
      <c r="D224" s="25" t="s">
        <v>146</v>
      </c>
      <c r="E224" s="25" t="s">
        <v>147</v>
      </c>
      <c r="F224" s="25" t="s">
        <v>148</v>
      </c>
      <c r="G224" s="25" t="s">
        <v>149</v>
      </c>
      <c r="H224" s="25" t="s">
        <v>150</v>
      </c>
      <c r="I224" s="26" t="s">
        <v>151</v>
      </c>
      <c r="J224" s="29" t="s">
        <v>152</v>
      </c>
      <c r="K224" s="25"/>
    </row>
    <row r="225" spans="1:12" s="28" customFormat="1" ht="165">
      <c r="A225" s="25">
        <v>223</v>
      </c>
      <c r="B225" s="96" t="s">
        <v>54</v>
      </c>
      <c r="C225" s="96" t="s">
        <v>374</v>
      </c>
      <c r="D225" s="96" t="s">
        <v>374</v>
      </c>
      <c r="E225" s="96" t="s">
        <v>375</v>
      </c>
      <c r="F225" s="96" t="s">
        <v>376</v>
      </c>
      <c r="G225" s="96" t="s">
        <v>377</v>
      </c>
      <c r="H225" s="96" t="s">
        <v>34</v>
      </c>
      <c r="I225" s="97" t="s">
        <v>378</v>
      </c>
      <c r="J225" s="96" t="s">
        <v>379</v>
      </c>
      <c r="K225" s="96"/>
    </row>
    <row r="226" spans="1:12" s="28" customFormat="1" ht="240">
      <c r="A226" s="25">
        <v>224</v>
      </c>
      <c r="B226" s="96" t="s">
        <v>54</v>
      </c>
      <c r="C226" s="96" t="s">
        <v>374</v>
      </c>
      <c r="D226" s="96" t="s">
        <v>374</v>
      </c>
      <c r="E226" s="96" t="s">
        <v>380</v>
      </c>
      <c r="F226" s="96" t="s">
        <v>381</v>
      </c>
      <c r="G226" s="96" t="s">
        <v>377</v>
      </c>
      <c r="H226" s="96" t="s">
        <v>34</v>
      </c>
      <c r="I226" s="97" t="s">
        <v>382</v>
      </c>
      <c r="J226" s="96" t="s">
        <v>383</v>
      </c>
      <c r="K226" s="96"/>
    </row>
    <row r="227" spans="1:12" s="28" customFormat="1" ht="90">
      <c r="A227" s="25">
        <v>225</v>
      </c>
      <c r="B227" s="96" t="s">
        <v>54</v>
      </c>
      <c r="C227" s="96" t="s">
        <v>374</v>
      </c>
      <c r="D227" s="96" t="s">
        <v>374</v>
      </c>
      <c r="E227" s="96" t="s">
        <v>384</v>
      </c>
      <c r="F227" s="96" t="s">
        <v>385</v>
      </c>
      <c r="G227" s="96" t="s">
        <v>386</v>
      </c>
      <c r="H227" s="96" t="s">
        <v>60</v>
      </c>
      <c r="I227" s="97" t="s">
        <v>387</v>
      </c>
      <c r="J227" s="98" t="s">
        <v>9</v>
      </c>
      <c r="K227" s="96"/>
    </row>
    <row r="228" spans="1:12" s="28" customFormat="1" ht="120">
      <c r="A228" s="25">
        <v>226</v>
      </c>
      <c r="B228" s="96" t="s">
        <v>54</v>
      </c>
      <c r="C228" s="96" t="s">
        <v>374</v>
      </c>
      <c r="D228" s="96" t="s">
        <v>388</v>
      </c>
      <c r="E228" s="96" t="s">
        <v>389</v>
      </c>
      <c r="F228" s="96" t="s">
        <v>390</v>
      </c>
      <c r="G228" s="96" t="s">
        <v>386</v>
      </c>
      <c r="H228" s="96" t="s">
        <v>32</v>
      </c>
      <c r="I228" s="97" t="s">
        <v>391</v>
      </c>
      <c r="J228" s="99" t="s">
        <v>6</v>
      </c>
      <c r="K228" s="96"/>
    </row>
    <row r="229" spans="1:12" s="36" customFormat="1" ht="75">
      <c r="A229" s="25">
        <v>227</v>
      </c>
      <c r="B229" s="96" t="s">
        <v>54</v>
      </c>
      <c r="C229" s="96" t="s">
        <v>374</v>
      </c>
      <c r="D229" s="96" t="s">
        <v>374</v>
      </c>
      <c r="E229" s="96" t="s">
        <v>392</v>
      </c>
      <c r="F229" s="96" t="s">
        <v>390</v>
      </c>
      <c r="G229" s="96" t="s">
        <v>386</v>
      </c>
      <c r="H229" s="96" t="s">
        <v>32</v>
      </c>
      <c r="I229" s="97" t="s">
        <v>393</v>
      </c>
      <c r="J229" s="99" t="s">
        <v>6</v>
      </c>
      <c r="K229" s="96"/>
    </row>
    <row r="230" spans="1:12" s="36" customFormat="1" ht="75">
      <c r="A230" s="25">
        <v>228</v>
      </c>
      <c r="B230" s="96" t="s">
        <v>54</v>
      </c>
      <c r="C230" s="96" t="s">
        <v>374</v>
      </c>
      <c r="D230" s="96" t="s">
        <v>374</v>
      </c>
      <c r="E230" s="96" t="s">
        <v>394</v>
      </c>
      <c r="F230" s="96" t="s">
        <v>395</v>
      </c>
      <c r="G230" s="96" t="s">
        <v>396</v>
      </c>
      <c r="H230" s="96" t="s">
        <v>60</v>
      </c>
      <c r="I230" s="97" t="s">
        <v>397</v>
      </c>
      <c r="J230" s="100" t="s">
        <v>398</v>
      </c>
      <c r="K230" s="96"/>
    </row>
    <row r="231" spans="1:12" s="36" customFormat="1" ht="75">
      <c r="A231" s="25">
        <v>229</v>
      </c>
      <c r="B231" s="96" t="s">
        <v>54</v>
      </c>
      <c r="C231" s="96" t="s">
        <v>374</v>
      </c>
      <c r="D231" s="96" t="s">
        <v>374</v>
      </c>
      <c r="E231" s="96" t="s">
        <v>399</v>
      </c>
      <c r="F231" s="96" t="s">
        <v>395</v>
      </c>
      <c r="G231" s="96" t="s">
        <v>396</v>
      </c>
      <c r="H231" s="96" t="s">
        <v>60</v>
      </c>
      <c r="I231" s="97" t="s">
        <v>400</v>
      </c>
      <c r="J231" s="100" t="s">
        <v>398</v>
      </c>
      <c r="K231" s="96"/>
    </row>
    <row r="232" spans="1:12" s="36" customFormat="1" ht="75">
      <c r="A232" s="25">
        <v>230</v>
      </c>
      <c r="B232" s="96" t="s">
        <v>54</v>
      </c>
      <c r="C232" s="33" t="s">
        <v>374</v>
      </c>
      <c r="D232" s="96" t="s">
        <v>374</v>
      </c>
      <c r="E232" s="33" t="s">
        <v>401</v>
      </c>
      <c r="F232" s="33" t="s">
        <v>402</v>
      </c>
      <c r="G232" s="33" t="s">
        <v>403</v>
      </c>
      <c r="H232" s="33" t="s">
        <v>34</v>
      </c>
      <c r="I232" s="34" t="s">
        <v>404</v>
      </c>
      <c r="J232" s="101" t="s">
        <v>7</v>
      </c>
      <c r="K232" s="42"/>
    </row>
    <row r="233" spans="1:12" s="36" customFormat="1" ht="75">
      <c r="A233" s="25">
        <v>231</v>
      </c>
      <c r="B233" s="96" t="s">
        <v>54</v>
      </c>
      <c r="C233" s="33" t="s">
        <v>374</v>
      </c>
      <c r="D233" s="96" t="s">
        <v>374</v>
      </c>
      <c r="E233" s="33" t="s">
        <v>405</v>
      </c>
      <c r="F233" s="33" t="s">
        <v>402</v>
      </c>
      <c r="G233" s="33" t="s">
        <v>403</v>
      </c>
      <c r="H233" s="33" t="s">
        <v>60</v>
      </c>
      <c r="I233" s="34" t="s">
        <v>406</v>
      </c>
      <c r="J233" s="101" t="s">
        <v>7</v>
      </c>
      <c r="K233" s="42"/>
    </row>
    <row r="234" spans="1:12" s="36" customFormat="1" ht="105">
      <c r="A234" s="25">
        <v>232</v>
      </c>
      <c r="B234" s="96" t="s">
        <v>54</v>
      </c>
      <c r="C234" s="33" t="s">
        <v>374</v>
      </c>
      <c r="D234" s="96" t="s">
        <v>374</v>
      </c>
      <c r="E234" s="33" t="s">
        <v>407</v>
      </c>
      <c r="F234" s="33" t="s">
        <v>408</v>
      </c>
      <c r="G234" s="33" t="s">
        <v>403</v>
      </c>
      <c r="H234" s="33" t="s">
        <v>34</v>
      </c>
      <c r="I234" s="34" t="s">
        <v>409</v>
      </c>
      <c r="J234" s="96" t="s">
        <v>8</v>
      </c>
      <c r="K234" s="33"/>
      <c r="L234" s="102"/>
    </row>
    <row r="235" spans="1:12" s="28" customFormat="1" ht="45">
      <c r="A235" s="25">
        <v>233</v>
      </c>
      <c r="B235" s="96" t="s">
        <v>54</v>
      </c>
      <c r="C235" s="25" t="s">
        <v>977</v>
      </c>
      <c r="D235" s="25" t="s">
        <v>977</v>
      </c>
      <c r="E235" s="26" t="s">
        <v>978</v>
      </c>
      <c r="F235" s="25" t="s">
        <v>979</v>
      </c>
      <c r="G235" s="25" t="s">
        <v>980</v>
      </c>
      <c r="H235" s="25"/>
      <c r="I235" s="26" t="s">
        <v>981</v>
      </c>
      <c r="J235" s="25" t="s">
        <v>24</v>
      </c>
      <c r="K235" s="25">
        <v>18600632458</v>
      </c>
    </row>
    <row r="236" spans="1:12" s="28" customFormat="1" ht="45">
      <c r="A236" s="25">
        <v>234</v>
      </c>
      <c r="B236" s="96" t="s">
        <v>54</v>
      </c>
      <c r="C236" s="25" t="s">
        <v>977</v>
      </c>
      <c r="D236" s="25" t="s">
        <v>977</v>
      </c>
      <c r="E236" s="26" t="s">
        <v>982</v>
      </c>
      <c r="F236" s="25" t="s">
        <v>983</v>
      </c>
      <c r="G236" s="25" t="s">
        <v>980</v>
      </c>
      <c r="H236" s="25"/>
      <c r="I236" s="26" t="s">
        <v>984</v>
      </c>
      <c r="J236" s="25" t="s">
        <v>25</v>
      </c>
      <c r="K236" s="25">
        <v>15330076836</v>
      </c>
    </row>
    <row r="237" spans="1:12" s="16" customFormat="1" ht="90">
      <c r="A237" s="13">
        <v>235</v>
      </c>
      <c r="B237" s="13" t="s">
        <v>410</v>
      </c>
      <c r="C237" s="13" t="s">
        <v>411</v>
      </c>
      <c r="D237" s="13" t="s">
        <v>411</v>
      </c>
      <c r="E237" s="13" t="s">
        <v>412</v>
      </c>
      <c r="F237" s="13" t="s">
        <v>413</v>
      </c>
      <c r="G237" s="13" t="s">
        <v>414</v>
      </c>
      <c r="H237" s="13" t="s">
        <v>60</v>
      </c>
      <c r="I237" s="14" t="s">
        <v>415</v>
      </c>
      <c r="J237" s="19" t="s">
        <v>416</v>
      </c>
      <c r="K237" s="13"/>
    </row>
    <row r="238" spans="1:12" s="16" customFormat="1" ht="120">
      <c r="A238" s="13">
        <v>236</v>
      </c>
      <c r="B238" s="13" t="s">
        <v>410</v>
      </c>
      <c r="C238" s="13" t="s">
        <v>411</v>
      </c>
      <c r="D238" s="13" t="s">
        <v>411</v>
      </c>
      <c r="E238" s="13" t="s">
        <v>417</v>
      </c>
      <c r="F238" s="13" t="s">
        <v>418</v>
      </c>
      <c r="G238" s="13" t="s">
        <v>419</v>
      </c>
      <c r="H238" s="13" t="s">
        <v>34</v>
      </c>
      <c r="I238" s="14" t="s">
        <v>420</v>
      </c>
      <c r="J238" s="19" t="s">
        <v>421</v>
      </c>
      <c r="K238" s="13"/>
    </row>
    <row r="239" spans="1:12" s="16" customFormat="1" ht="165">
      <c r="A239" s="13">
        <v>237</v>
      </c>
      <c r="B239" s="13" t="s">
        <v>410</v>
      </c>
      <c r="C239" s="13" t="s">
        <v>411</v>
      </c>
      <c r="D239" s="13" t="s">
        <v>411</v>
      </c>
      <c r="E239" s="13" t="s">
        <v>422</v>
      </c>
      <c r="F239" s="13" t="s">
        <v>423</v>
      </c>
      <c r="G239" s="13" t="s">
        <v>419</v>
      </c>
      <c r="H239" s="13" t="s">
        <v>34</v>
      </c>
      <c r="I239" s="14" t="s">
        <v>424</v>
      </c>
      <c r="J239" s="19" t="s">
        <v>42</v>
      </c>
      <c r="K239" s="13"/>
    </row>
    <row r="240" spans="1:12" s="16" customFormat="1" ht="120">
      <c r="A240" s="13">
        <v>238</v>
      </c>
      <c r="B240" s="13" t="s">
        <v>410</v>
      </c>
      <c r="C240" s="13" t="s">
        <v>425</v>
      </c>
      <c r="D240" s="13" t="s">
        <v>425</v>
      </c>
      <c r="E240" s="13" t="s">
        <v>426</v>
      </c>
      <c r="F240" s="13" t="s">
        <v>427</v>
      </c>
      <c r="G240" s="13" t="s">
        <v>228</v>
      </c>
      <c r="H240" s="13" t="s">
        <v>34</v>
      </c>
      <c r="I240" s="14" t="s">
        <v>428</v>
      </c>
      <c r="J240" s="17" t="s">
        <v>429</v>
      </c>
      <c r="K240" s="13"/>
    </row>
    <row r="241" spans="1:11" s="16" customFormat="1" ht="409.5">
      <c r="A241" s="13">
        <v>239</v>
      </c>
      <c r="B241" s="13" t="s">
        <v>410</v>
      </c>
      <c r="C241" s="13" t="s">
        <v>425</v>
      </c>
      <c r="D241" s="13" t="s">
        <v>425</v>
      </c>
      <c r="E241" s="13" t="s">
        <v>430</v>
      </c>
      <c r="F241" s="13" t="s">
        <v>431</v>
      </c>
      <c r="G241" s="13" t="s">
        <v>432</v>
      </c>
      <c r="H241" s="13" t="s">
        <v>32</v>
      </c>
      <c r="I241" s="14" t="s">
        <v>433</v>
      </c>
      <c r="J241" s="17" t="s">
        <v>434</v>
      </c>
      <c r="K241" s="13"/>
    </row>
    <row r="242" spans="1:11" s="16" customFormat="1" ht="120">
      <c r="A242" s="13">
        <v>240</v>
      </c>
      <c r="B242" s="13" t="s">
        <v>410</v>
      </c>
      <c r="C242" s="13" t="s">
        <v>425</v>
      </c>
      <c r="D242" s="13" t="s">
        <v>425</v>
      </c>
      <c r="E242" s="13" t="s">
        <v>435</v>
      </c>
      <c r="F242" s="13" t="s">
        <v>436</v>
      </c>
      <c r="G242" s="13" t="s">
        <v>437</v>
      </c>
      <c r="H242" s="13" t="s">
        <v>60</v>
      </c>
      <c r="I242" s="14" t="s">
        <v>438</v>
      </c>
      <c r="J242" s="17" t="s">
        <v>439</v>
      </c>
      <c r="K242" s="13"/>
    </row>
    <row r="243" spans="1:11" s="28" customFormat="1" ht="164.4" customHeight="1">
      <c r="A243" s="25">
        <v>241</v>
      </c>
      <c r="B243" s="25" t="s">
        <v>1084</v>
      </c>
      <c r="C243" s="25" t="s">
        <v>1073</v>
      </c>
      <c r="D243" s="25" t="s">
        <v>1073</v>
      </c>
      <c r="E243" s="25" t="s">
        <v>1074</v>
      </c>
      <c r="F243" s="25" t="s">
        <v>1075</v>
      </c>
      <c r="G243" s="25" t="s">
        <v>1076</v>
      </c>
      <c r="H243" s="25" t="s">
        <v>150</v>
      </c>
      <c r="I243" s="25" t="s">
        <v>1077</v>
      </c>
      <c r="J243" s="25" t="s">
        <v>1078</v>
      </c>
      <c r="K243" s="25"/>
    </row>
    <row r="244" spans="1:11" s="28" customFormat="1" ht="95.15" customHeight="1">
      <c r="A244" s="25">
        <v>242</v>
      </c>
      <c r="B244" s="25" t="s">
        <v>1084</v>
      </c>
      <c r="C244" s="25" t="s">
        <v>1079</v>
      </c>
      <c r="D244" s="25" t="s">
        <v>1073</v>
      </c>
      <c r="E244" s="25" t="s">
        <v>1080</v>
      </c>
      <c r="F244" s="25" t="s">
        <v>1081</v>
      </c>
      <c r="G244" s="25" t="s">
        <v>1082</v>
      </c>
      <c r="H244" s="25" t="s">
        <v>60</v>
      </c>
      <c r="I244" s="25" t="s">
        <v>1083</v>
      </c>
      <c r="J244" s="25"/>
      <c r="K244" s="25"/>
    </row>
    <row r="245" spans="1:11" s="28" customFormat="1" ht="75">
      <c r="A245" s="25">
        <v>243</v>
      </c>
      <c r="B245" s="25"/>
      <c r="C245" s="25"/>
      <c r="D245" s="25" t="s">
        <v>1089</v>
      </c>
      <c r="E245" s="25" t="s">
        <v>900</v>
      </c>
      <c r="F245" s="25" t="s">
        <v>901</v>
      </c>
      <c r="G245" s="25" t="s">
        <v>902</v>
      </c>
      <c r="H245" s="25" t="s">
        <v>34</v>
      </c>
      <c r="I245" s="26" t="s">
        <v>903</v>
      </c>
      <c r="J245" s="25" t="s">
        <v>904</v>
      </c>
      <c r="K245" s="25" t="s">
        <v>905</v>
      </c>
    </row>
    <row r="246" spans="1:11" s="28" customFormat="1" ht="75">
      <c r="A246" s="25">
        <v>244</v>
      </c>
      <c r="B246" s="25"/>
      <c r="C246" s="25"/>
      <c r="D246" s="25" t="s">
        <v>1089</v>
      </c>
      <c r="E246" s="25" t="s">
        <v>906</v>
      </c>
      <c r="F246" s="25" t="s">
        <v>901</v>
      </c>
      <c r="G246" s="25" t="s">
        <v>907</v>
      </c>
      <c r="H246" s="25" t="s">
        <v>34</v>
      </c>
      <c r="I246" s="26" t="s">
        <v>908</v>
      </c>
      <c r="J246" s="25" t="s">
        <v>904</v>
      </c>
      <c r="K246" s="25" t="s">
        <v>905</v>
      </c>
    </row>
    <row r="247" spans="1:11" s="28" customFormat="1" ht="75">
      <c r="A247" s="25">
        <v>245</v>
      </c>
      <c r="B247" s="25"/>
      <c r="C247" s="25"/>
      <c r="D247" s="25" t="s">
        <v>1089</v>
      </c>
      <c r="E247" s="25" t="s">
        <v>909</v>
      </c>
      <c r="F247" s="25" t="s">
        <v>910</v>
      </c>
      <c r="G247" s="25" t="s">
        <v>911</v>
      </c>
      <c r="H247" s="25" t="s">
        <v>34</v>
      </c>
      <c r="I247" s="26" t="s">
        <v>912</v>
      </c>
      <c r="J247" s="25" t="s">
        <v>913</v>
      </c>
      <c r="K247" s="25"/>
    </row>
    <row r="248" spans="1:11" s="28" customFormat="1" ht="90">
      <c r="A248" s="25">
        <v>246</v>
      </c>
      <c r="B248" s="25"/>
      <c r="C248" s="25"/>
      <c r="D248" s="25" t="s">
        <v>1089</v>
      </c>
      <c r="E248" s="25" t="s">
        <v>914</v>
      </c>
      <c r="F248" s="25" t="s">
        <v>915</v>
      </c>
      <c r="G248" s="25" t="s">
        <v>102</v>
      </c>
      <c r="H248" s="25" t="s">
        <v>34</v>
      </c>
      <c r="I248" s="26" t="s">
        <v>916</v>
      </c>
      <c r="J248" s="25" t="s">
        <v>917</v>
      </c>
      <c r="K248" s="25"/>
    </row>
    <row r="249" spans="1:11" s="28" customFormat="1" ht="75">
      <c r="A249" s="25">
        <v>247</v>
      </c>
      <c r="B249" s="25"/>
      <c r="C249" s="25"/>
      <c r="D249" s="25" t="s">
        <v>1089</v>
      </c>
      <c r="E249" s="25" t="s">
        <v>918</v>
      </c>
      <c r="F249" s="25" t="s">
        <v>915</v>
      </c>
      <c r="G249" s="25" t="s">
        <v>919</v>
      </c>
      <c r="H249" s="25" t="s">
        <v>34</v>
      </c>
      <c r="I249" s="26" t="s">
        <v>920</v>
      </c>
      <c r="J249" s="25" t="s">
        <v>917</v>
      </c>
      <c r="K249" s="25"/>
    </row>
    <row r="250" spans="1:11" s="36" customFormat="1" ht="180">
      <c r="A250" s="25">
        <v>248</v>
      </c>
      <c r="B250" s="42"/>
      <c r="C250" s="42"/>
      <c r="D250" s="25" t="s">
        <v>1089</v>
      </c>
      <c r="E250" s="25" t="s">
        <v>921</v>
      </c>
      <c r="F250" s="25" t="s">
        <v>922</v>
      </c>
      <c r="G250" s="25" t="s">
        <v>923</v>
      </c>
      <c r="H250" s="25" t="s">
        <v>34</v>
      </c>
      <c r="I250" s="26" t="s">
        <v>924</v>
      </c>
      <c r="J250" s="25" t="s">
        <v>925</v>
      </c>
      <c r="K250" s="26" t="s">
        <v>926</v>
      </c>
    </row>
    <row r="251" spans="1:11" s="36" customFormat="1" ht="180">
      <c r="A251" s="25">
        <v>249</v>
      </c>
      <c r="B251" s="42"/>
      <c r="C251" s="42"/>
      <c r="D251" s="25" t="s">
        <v>1089</v>
      </c>
      <c r="E251" s="25" t="s">
        <v>927</v>
      </c>
      <c r="F251" s="25" t="s">
        <v>928</v>
      </c>
      <c r="G251" s="25" t="s">
        <v>929</v>
      </c>
      <c r="H251" s="25" t="s">
        <v>34</v>
      </c>
      <c r="I251" s="26" t="s">
        <v>930</v>
      </c>
      <c r="J251" s="25" t="s">
        <v>925</v>
      </c>
      <c r="K251" s="26" t="s">
        <v>926</v>
      </c>
    </row>
    <row r="252" spans="1:11" ht="15">
      <c r="A252" s="9"/>
      <c r="B252" s="4"/>
      <c r="C252" s="4"/>
      <c r="D252" s="4"/>
      <c r="E252" s="4"/>
      <c r="F252" s="4"/>
      <c r="G252" s="4"/>
      <c r="H252" s="4"/>
      <c r="I252" s="11"/>
      <c r="J252" s="10"/>
    </row>
    <row r="253" spans="1:11" ht="15">
      <c r="A253" s="9"/>
      <c r="B253" s="4"/>
      <c r="C253" s="4"/>
      <c r="D253" s="4"/>
      <c r="E253" s="4"/>
      <c r="F253" s="4"/>
      <c r="G253" s="4"/>
      <c r="H253" s="4"/>
      <c r="I253" s="11"/>
      <c r="J253" s="10"/>
    </row>
  </sheetData>
  <autoFilter ref="A2:K251" xr:uid="{018537F0-BFA0-4C33-9BD1-C80979980665}"/>
  <mergeCells count="1">
    <mergeCell ref="A1:K1"/>
  </mergeCells>
  <phoneticPr fontId="1" type="noConversion"/>
  <conditionalFormatting sqref="E3">
    <cfRule type="duplicateValues" dxfId="182" priority="154"/>
  </conditionalFormatting>
  <conditionalFormatting sqref="E4">
    <cfRule type="duplicateValues" dxfId="181" priority="152"/>
  </conditionalFormatting>
  <conditionalFormatting sqref="E5">
    <cfRule type="duplicateValues" dxfId="180" priority="153"/>
  </conditionalFormatting>
  <conditionalFormatting sqref="E6">
    <cfRule type="duplicateValues" dxfId="179" priority="134"/>
  </conditionalFormatting>
  <conditionalFormatting sqref="E7">
    <cfRule type="duplicateValues" dxfId="178" priority="133"/>
  </conditionalFormatting>
  <conditionalFormatting sqref="E8">
    <cfRule type="duplicateValues" dxfId="177" priority="132"/>
  </conditionalFormatting>
  <conditionalFormatting sqref="E9">
    <cfRule type="duplicateValues" dxfId="176" priority="131"/>
  </conditionalFormatting>
  <conditionalFormatting sqref="E10">
    <cfRule type="duplicateValues" dxfId="175" priority="130"/>
  </conditionalFormatting>
  <conditionalFormatting sqref="E11">
    <cfRule type="duplicateValues" dxfId="174" priority="159"/>
  </conditionalFormatting>
  <conditionalFormatting sqref="E12">
    <cfRule type="duplicateValues" dxfId="173" priority="158"/>
  </conditionalFormatting>
  <conditionalFormatting sqref="E13">
    <cfRule type="duplicateValues" dxfId="172" priority="160"/>
  </conditionalFormatting>
  <conditionalFormatting sqref="E14">
    <cfRule type="duplicateValues" dxfId="171" priority="162"/>
  </conditionalFormatting>
  <conditionalFormatting sqref="E15">
    <cfRule type="duplicateValues" dxfId="170" priority="161"/>
  </conditionalFormatting>
  <conditionalFormatting sqref="E16">
    <cfRule type="duplicateValues" dxfId="169" priority="1"/>
  </conditionalFormatting>
  <conditionalFormatting sqref="E17">
    <cfRule type="duplicateValues" dxfId="168" priority="157"/>
  </conditionalFormatting>
  <conditionalFormatting sqref="E18">
    <cfRule type="duplicateValues" dxfId="167" priority="156"/>
  </conditionalFormatting>
  <conditionalFormatting sqref="E27">
    <cfRule type="duplicateValues" dxfId="166" priority="21"/>
  </conditionalFormatting>
  <conditionalFormatting sqref="E28">
    <cfRule type="duplicateValues" dxfId="165" priority="49"/>
  </conditionalFormatting>
  <conditionalFormatting sqref="E29">
    <cfRule type="duplicateValues" dxfId="164" priority="48"/>
  </conditionalFormatting>
  <conditionalFormatting sqref="E30">
    <cfRule type="duplicateValues" dxfId="163" priority="47"/>
  </conditionalFormatting>
  <conditionalFormatting sqref="E31">
    <cfRule type="duplicateValues" dxfId="162" priority="45"/>
  </conditionalFormatting>
  <conditionalFormatting sqref="E32">
    <cfRule type="duplicateValues" dxfId="161" priority="44"/>
  </conditionalFormatting>
  <conditionalFormatting sqref="E33">
    <cfRule type="duplicateValues" dxfId="160" priority="43"/>
  </conditionalFormatting>
  <conditionalFormatting sqref="E34">
    <cfRule type="duplicateValues" dxfId="159" priority="42"/>
  </conditionalFormatting>
  <conditionalFormatting sqref="E35">
    <cfRule type="duplicateValues" dxfId="158" priority="41"/>
  </conditionalFormatting>
  <conditionalFormatting sqref="E36">
    <cfRule type="duplicateValues" dxfId="157" priority="40"/>
  </conditionalFormatting>
  <conditionalFormatting sqref="E37">
    <cfRule type="duplicateValues" dxfId="156" priority="39"/>
  </conditionalFormatting>
  <conditionalFormatting sqref="E42">
    <cfRule type="duplicateValues" dxfId="155" priority="50"/>
  </conditionalFormatting>
  <conditionalFormatting sqref="E43">
    <cfRule type="duplicateValues" dxfId="154" priority="19"/>
  </conditionalFormatting>
  <conditionalFormatting sqref="E45">
    <cfRule type="duplicateValues" dxfId="153" priority="114"/>
  </conditionalFormatting>
  <conditionalFormatting sqref="E46">
    <cfRule type="duplicateValues" dxfId="152" priority="113"/>
  </conditionalFormatting>
  <conditionalFormatting sqref="E47">
    <cfRule type="duplicateValues" dxfId="151" priority="112"/>
  </conditionalFormatting>
  <conditionalFormatting sqref="E48">
    <cfRule type="duplicateValues" dxfId="150" priority="111"/>
  </conditionalFormatting>
  <conditionalFormatting sqref="E49">
    <cfRule type="duplicateValues" dxfId="149" priority="110"/>
  </conditionalFormatting>
  <conditionalFormatting sqref="E51">
    <cfRule type="duplicateValues" dxfId="148" priority="74"/>
  </conditionalFormatting>
  <conditionalFormatting sqref="E52">
    <cfRule type="duplicateValues" dxfId="147" priority="73"/>
  </conditionalFormatting>
  <conditionalFormatting sqref="E53">
    <cfRule type="duplicateValues" dxfId="146" priority="75"/>
  </conditionalFormatting>
  <conditionalFormatting sqref="E54">
    <cfRule type="duplicateValues" dxfId="145" priority="78"/>
  </conditionalFormatting>
  <conditionalFormatting sqref="E55">
    <cfRule type="duplicateValues" dxfId="144" priority="77"/>
  </conditionalFormatting>
  <conditionalFormatting sqref="E56">
    <cfRule type="duplicateValues" dxfId="143" priority="76"/>
  </conditionalFormatting>
  <conditionalFormatting sqref="E57">
    <cfRule type="duplicateValues" dxfId="142" priority="72"/>
  </conditionalFormatting>
  <conditionalFormatting sqref="E58">
    <cfRule type="duplicateValues" dxfId="141" priority="71"/>
  </conditionalFormatting>
  <conditionalFormatting sqref="E59">
    <cfRule type="duplicateValues" dxfId="140" priority="150"/>
  </conditionalFormatting>
  <conditionalFormatting sqref="E60">
    <cfRule type="duplicateValues" dxfId="139" priority="149"/>
  </conditionalFormatting>
  <conditionalFormatting sqref="E61">
    <cfRule type="duplicateValues" dxfId="138" priority="148"/>
  </conditionalFormatting>
  <conditionalFormatting sqref="E62">
    <cfRule type="duplicateValues" dxfId="137" priority="147"/>
  </conditionalFormatting>
  <conditionalFormatting sqref="E63">
    <cfRule type="duplicateValues" dxfId="136" priority="146"/>
  </conditionalFormatting>
  <conditionalFormatting sqref="E64">
    <cfRule type="duplicateValues" dxfId="135" priority="145"/>
  </conditionalFormatting>
  <conditionalFormatting sqref="E65">
    <cfRule type="duplicateValues" dxfId="134" priority="144"/>
  </conditionalFormatting>
  <conditionalFormatting sqref="E66">
    <cfRule type="duplicateValues" dxfId="133" priority="143"/>
  </conditionalFormatting>
  <conditionalFormatting sqref="E67">
    <cfRule type="duplicateValues" dxfId="132" priority="142"/>
  </conditionalFormatting>
  <conditionalFormatting sqref="E68">
    <cfRule type="duplicateValues" dxfId="131" priority="141"/>
  </conditionalFormatting>
  <conditionalFormatting sqref="E69:E70 E72">
    <cfRule type="duplicateValues" dxfId="130" priority="151"/>
  </conditionalFormatting>
  <conditionalFormatting sqref="E71">
    <cfRule type="duplicateValues" dxfId="129" priority="140"/>
  </conditionalFormatting>
  <conditionalFormatting sqref="E73">
    <cfRule type="duplicateValues" dxfId="128" priority="139"/>
  </conditionalFormatting>
  <conditionalFormatting sqref="E74">
    <cfRule type="duplicateValues" dxfId="127" priority="138"/>
  </conditionalFormatting>
  <conditionalFormatting sqref="E75">
    <cfRule type="duplicateValues" dxfId="126" priority="137"/>
  </conditionalFormatting>
  <conditionalFormatting sqref="E76">
    <cfRule type="duplicateValues" dxfId="125" priority="136"/>
  </conditionalFormatting>
  <conditionalFormatting sqref="E77">
    <cfRule type="duplicateValues" dxfId="124" priority="13"/>
  </conditionalFormatting>
  <conditionalFormatting sqref="E78">
    <cfRule type="duplicateValues" dxfId="123" priority="97"/>
  </conditionalFormatting>
  <conditionalFormatting sqref="E79">
    <cfRule type="duplicateValues" dxfId="122" priority="96"/>
  </conditionalFormatting>
  <conditionalFormatting sqref="E80">
    <cfRule type="duplicateValues" dxfId="121" priority="95"/>
  </conditionalFormatting>
  <conditionalFormatting sqref="E81">
    <cfRule type="duplicateValues" dxfId="120" priority="94"/>
  </conditionalFormatting>
  <conditionalFormatting sqref="E90">
    <cfRule type="duplicateValues" dxfId="119" priority="93"/>
  </conditionalFormatting>
  <conditionalFormatting sqref="E91">
    <cfRule type="duplicateValues" dxfId="118" priority="92"/>
  </conditionalFormatting>
  <conditionalFormatting sqref="E92">
    <cfRule type="duplicateValues" dxfId="117" priority="91"/>
  </conditionalFormatting>
  <conditionalFormatting sqref="E93">
    <cfRule type="duplicateValues" dxfId="116" priority="90"/>
  </conditionalFormatting>
  <conditionalFormatting sqref="E94">
    <cfRule type="duplicateValues" dxfId="115" priority="109"/>
  </conditionalFormatting>
  <conditionalFormatting sqref="E95">
    <cfRule type="duplicateValues" dxfId="114" priority="108"/>
  </conditionalFormatting>
  <conditionalFormatting sqref="E96">
    <cfRule type="duplicateValues" dxfId="113" priority="107"/>
  </conditionalFormatting>
  <conditionalFormatting sqref="E97">
    <cfRule type="duplicateValues" dxfId="112" priority="106"/>
  </conditionalFormatting>
  <conditionalFormatting sqref="E98">
    <cfRule type="duplicateValues" dxfId="111" priority="105"/>
  </conditionalFormatting>
  <conditionalFormatting sqref="E99">
    <cfRule type="duplicateValues" dxfId="110" priority="104"/>
  </conditionalFormatting>
  <conditionalFormatting sqref="E100">
    <cfRule type="duplicateValues" dxfId="109" priority="103"/>
  </conditionalFormatting>
  <conditionalFormatting sqref="E101">
    <cfRule type="duplicateValues" dxfId="108" priority="102"/>
  </conditionalFormatting>
  <conditionalFormatting sqref="E102">
    <cfRule type="duplicateValues" dxfId="107" priority="101"/>
  </conditionalFormatting>
  <conditionalFormatting sqref="E103">
    <cfRule type="duplicateValues" dxfId="106" priority="100"/>
  </conditionalFormatting>
  <conditionalFormatting sqref="E104">
    <cfRule type="duplicateValues" dxfId="105" priority="99"/>
  </conditionalFormatting>
  <conditionalFormatting sqref="E105">
    <cfRule type="duplicateValues" dxfId="104" priority="98"/>
  </conditionalFormatting>
  <conditionalFormatting sqref="E106">
    <cfRule type="duplicateValues" dxfId="103" priority="70"/>
  </conditionalFormatting>
  <conditionalFormatting sqref="E107">
    <cfRule type="duplicateValues" dxfId="102" priority="69"/>
  </conditionalFormatting>
  <conditionalFormatting sqref="E108">
    <cfRule type="duplicateValues" dxfId="101" priority="68"/>
  </conditionalFormatting>
  <conditionalFormatting sqref="E109">
    <cfRule type="duplicateValues" dxfId="100" priority="61"/>
  </conditionalFormatting>
  <conditionalFormatting sqref="E110">
    <cfRule type="duplicateValues" dxfId="99" priority="67"/>
  </conditionalFormatting>
  <conditionalFormatting sqref="E111">
    <cfRule type="duplicateValues" dxfId="98" priority="66"/>
  </conditionalFormatting>
  <conditionalFormatting sqref="E112">
    <cfRule type="duplicateValues" dxfId="97" priority="65"/>
  </conditionalFormatting>
  <conditionalFormatting sqref="E113">
    <cfRule type="duplicateValues" dxfId="96" priority="64"/>
  </conditionalFormatting>
  <conditionalFormatting sqref="E114:E116">
    <cfRule type="duplicateValues" dxfId="95" priority="63"/>
  </conditionalFormatting>
  <conditionalFormatting sqref="E117">
    <cfRule type="duplicateValues" dxfId="94" priority="62"/>
  </conditionalFormatting>
  <conditionalFormatting sqref="E119">
    <cfRule type="duplicateValues" dxfId="93" priority="60"/>
  </conditionalFormatting>
  <conditionalFormatting sqref="E120">
    <cfRule type="duplicateValues" dxfId="92" priority="59"/>
  </conditionalFormatting>
  <conditionalFormatting sqref="E121">
    <cfRule type="duplicateValues" dxfId="91" priority="58"/>
  </conditionalFormatting>
  <conditionalFormatting sqref="E122">
    <cfRule type="duplicateValues" dxfId="90" priority="57"/>
  </conditionalFormatting>
  <conditionalFormatting sqref="E123">
    <cfRule type="duplicateValues" dxfId="89" priority="56"/>
  </conditionalFormatting>
  <conditionalFormatting sqref="E125">
    <cfRule type="duplicateValues" dxfId="88" priority="55"/>
  </conditionalFormatting>
  <conditionalFormatting sqref="E126">
    <cfRule type="duplicateValues" dxfId="87" priority="6"/>
  </conditionalFormatting>
  <conditionalFormatting sqref="E127">
    <cfRule type="duplicateValues" dxfId="86" priority="18"/>
  </conditionalFormatting>
  <conditionalFormatting sqref="E128">
    <cfRule type="duplicateValues" dxfId="85" priority="17"/>
  </conditionalFormatting>
  <conditionalFormatting sqref="E129">
    <cfRule type="duplicateValues" dxfId="84" priority="16"/>
  </conditionalFormatting>
  <conditionalFormatting sqref="E130">
    <cfRule type="duplicateValues" dxfId="83" priority="15"/>
  </conditionalFormatting>
  <conditionalFormatting sqref="E131">
    <cfRule type="duplicateValues" dxfId="82" priority="88"/>
  </conditionalFormatting>
  <conditionalFormatting sqref="E132">
    <cfRule type="duplicateValues" dxfId="81" priority="87"/>
  </conditionalFormatting>
  <conditionalFormatting sqref="E133">
    <cfRule type="duplicateValues" dxfId="80" priority="86"/>
  </conditionalFormatting>
  <conditionalFormatting sqref="E134">
    <cfRule type="duplicateValues" dxfId="79" priority="85"/>
  </conditionalFormatting>
  <conditionalFormatting sqref="E135">
    <cfRule type="duplicateValues" dxfId="78" priority="84"/>
  </conditionalFormatting>
  <conditionalFormatting sqref="E136:E142">
    <cfRule type="duplicateValues" dxfId="77" priority="83"/>
  </conditionalFormatting>
  <conditionalFormatting sqref="E143:E144">
    <cfRule type="duplicateValues" dxfId="76" priority="82"/>
  </conditionalFormatting>
  <conditionalFormatting sqref="E145">
    <cfRule type="duplicateValues" dxfId="75" priority="81"/>
  </conditionalFormatting>
  <conditionalFormatting sqref="E146">
    <cfRule type="duplicateValues" dxfId="74" priority="80"/>
  </conditionalFormatting>
  <conditionalFormatting sqref="E147">
    <cfRule type="duplicateValues" dxfId="73" priority="79"/>
  </conditionalFormatting>
  <conditionalFormatting sqref="E148">
    <cfRule type="duplicateValues" dxfId="72" priority="24"/>
  </conditionalFormatting>
  <conditionalFormatting sqref="E149">
    <cfRule type="duplicateValues" dxfId="71" priority="23"/>
  </conditionalFormatting>
  <conditionalFormatting sqref="E150">
    <cfRule type="duplicateValues" dxfId="70" priority="22"/>
  </conditionalFormatting>
  <conditionalFormatting sqref="E151">
    <cfRule type="duplicateValues" dxfId="69" priority="20"/>
  </conditionalFormatting>
  <conditionalFormatting sqref="E152">
    <cfRule type="duplicateValues" dxfId="68" priority="54"/>
  </conditionalFormatting>
  <conditionalFormatting sqref="E153">
    <cfRule type="duplicateValues" dxfId="67" priority="53"/>
  </conditionalFormatting>
  <conditionalFormatting sqref="E154">
    <cfRule type="duplicateValues" dxfId="66" priority="52"/>
  </conditionalFormatting>
  <conditionalFormatting sqref="E155">
    <cfRule type="duplicateValues" dxfId="65" priority="51"/>
  </conditionalFormatting>
  <conditionalFormatting sqref="E156">
    <cfRule type="duplicateValues" dxfId="64" priority="10"/>
  </conditionalFormatting>
  <conditionalFormatting sqref="E157">
    <cfRule type="duplicateValues" dxfId="63" priority="8"/>
  </conditionalFormatting>
  <conditionalFormatting sqref="E158:E159 E162:E165">
    <cfRule type="duplicateValues" dxfId="62" priority="12"/>
  </conditionalFormatting>
  <conditionalFormatting sqref="E160">
    <cfRule type="duplicateValues" dxfId="61" priority="9"/>
  </conditionalFormatting>
  <conditionalFormatting sqref="E161">
    <cfRule type="duplicateValues" dxfId="60" priority="11"/>
  </conditionalFormatting>
  <conditionalFormatting sqref="E167">
    <cfRule type="duplicateValues" dxfId="59" priority="174"/>
  </conditionalFormatting>
  <conditionalFormatting sqref="E168:E169">
    <cfRule type="duplicateValues" dxfId="58" priority="172"/>
  </conditionalFormatting>
  <conditionalFormatting sqref="E170">
    <cfRule type="duplicateValues" dxfId="57" priority="170"/>
  </conditionalFormatting>
  <conditionalFormatting sqref="E171">
    <cfRule type="duplicateValues" dxfId="56" priority="169"/>
  </conditionalFormatting>
  <conditionalFormatting sqref="E172">
    <cfRule type="duplicateValues" dxfId="55" priority="171"/>
  </conditionalFormatting>
  <conditionalFormatting sqref="E173">
    <cfRule type="duplicateValues" dxfId="54" priority="166"/>
  </conditionalFormatting>
  <conditionalFormatting sqref="E174">
    <cfRule type="duplicateValues" dxfId="53" priority="165"/>
  </conditionalFormatting>
  <conditionalFormatting sqref="E175">
    <cfRule type="duplicateValues" dxfId="52" priority="168"/>
  </conditionalFormatting>
  <conditionalFormatting sqref="E176">
    <cfRule type="duplicateValues" dxfId="51" priority="167"/>
  </conditionalFormatting>
  <conditionalFormatting sqref="E177:E181">
    <cfRule type="duplicateValues" dxfId="50" priority="5"/>
  </conditionalFormatting>
  <conditionalFormatting sqref="E182:E185 E166">
    <cfRule type="duplicateValues" dxfId="49" priority="173"/>
  </conditionalFormatting>
  <conditionalFormatting sqref="E186">
    <cfRule type="duplicateValues" dxfId="48" priority="178"/>
  </conditionalFormatting>
  <conditionalFormatting sqref="E187">
    <cfRule type="duplicateValues" dxfId="47" priority="177"/>
  </conditionalFormatting>
  <conditionalFormatting sqref="E188">
    <cfRule type="duplicateValues" dxfId="46" priority="176"/>
  </conditionalFormatting>
  <conditionalFormatting sqref="E189">
    <cfRule type="duplicateValues" dxfId="45" priority="175"/>
  </conditionalFormatting>
  <conditionalFormatting sqref="E190">
    <cfRule type="duplicateValues" dxfId="44" priority="38"/>
  </conditionalFormatting>
  <conditionalFormatting sqref="E191">
    <cfRule type="duplicateValues" dxfId="43" priority="37"/>
  </conditionalFormatting>
  <conditionalFormatting sqref="E192">
    <cfRule type="duplicateValues" dxfId="42" priority="7"/>
  </conditionalFormatting>
  <conditionalFormatting sqref="E193:E194">
    <cfRule type="duplicateValues" dxfId="41" priority="129"/>
  </conditionalFormatting>
  <conditionalFormatting sqref="E204">
    <cfRule type="duplicateValues" dxfId="40" priority="89"/>
  </conditionalFormatting>
  <conditionalFormatting sqref="E205">
    <cfRule type="duplicateValues" dxfId="39" priority="155"/>
  </conditionalFormatting>
  <conditionalFormatting sqref="E206">
    <cfRule type="duplicateValues" dxfId="38" priority="135"/>
  </conditionalFormatting>
  <conditionalFormatting sqref="E208">
    <cfRule type="duplicateValues" dxfId="37" priority="184"/>
  </conditionalFormatting>
  <conditionalFormatting sqref="E209">
    <cfRule type="duplicateValues" dxfId="36" priority="183"/>
  </conditionalFormatting>
  <conditionalFormatting sqref="E210">
    <cfRule type="duplicateValues" dxfId="35" priority="182"/>
  </conditionalFormatting>
  <conditionalFormatting sqref="E211">
    <cfRule type="duplicateValues" dxfId="34" priority="181"/>
  </conditionalFormatting>
  <conditionalFormatting sqref="E212:E213">
    <cfRule type="duplicateValues" dxfId="33" priority="4"/>
  </conditionalFormatting>
  <conditionalFormatting sqref="E215">
    <cfRule type="duplicateValues" dxfId="32" priority="36"/>
  </conditionalFormatting>
  <conditionalFormatting sqref="E218">
    <cfRule type="duplicateValues" dxfId="31" priority="35"/>
  </conditionalFormatting>
  <conditionalFormatting sqref="E219">
    <cfRule type="duplicateValues" dxfId="30" priority="34"/>
  </conditionalFormatting>
  <conditionalFormatting sqref="E220">
    <cfRule type="duplicateValues" dxfId="29" priority="33"/>
  </conditionalFormatting>
  <conditionalFormatting sqref="E221">
    <cfRule type="duplicateValues" dxfId="28" priority="163"/>
  </conditionalFormatting>
  <conditionalFormatting sqref="E224">
    <cfRule type="duplicateValues" dxfId="27" priority="164"/>
  </conditionalFormatting>
  <conditionalFormatting sqref="E225">
    <cfRule type="duplicateValues" dxfId="26" priority="124"/>
  </conditionalFormatting>
  <conditionalFormatting sqref="E226">
    <cfRule type="duplicateValues" dxfId="25" priority="127"/>
  </conditionalFormatting>
  <conditionalFormatting sqref="E227">
    <cfRule type="duplicateValues" dxfId="24" priority="126"/>
  </conditionalFormatting>
  <conditionalFormatting sqref="E228">
    <cfRule type="duplicateValues" dxfId="23" priority="125"/>
  </conditionalFormatting>
  <conditionalFormatting sqref="E229 E232:E233">
    <cfRule type="duplicateValues" dxfId="22" priority="128"/>
  </conditionalFormatting>
  <conditionalFormatting sqref="E230">
    <cfRule type="duplicateValues" dxfId="21" priority="123"/>
  </conditionalFormatting>
  <conditionalFormatting sqref="E231">
    <cfRule type="duplicateValues" dxfId="20" priority="122"/>
  </conditionalFormatting>
  <conditionalFormatting sqref="E234">
    <cfRule type="duplicateValues" dxfId="19" priority="121"/>
  </conditionalFormatting>
  <conditionalFormatting sqref="E236">
    <cfRule type="duplicateValues" dxfId="18" priority="14"/>
  </conditionalFormatting>
  <conditionalFormatting sqref="E237">
    <cfRule type="duplicateValues" dxfId="17" priority="120"/>
  </conditionalFormatting>
  <conditionalFormatting sqref="E238">
    <cfRule type="duplicateValues" dxfId="16" priority="119"/>
  </conditionalFormatting>
  <conditionalFormatting sqref="E239">
    <cfRule type="duplicateValues" dxfId="15" priority="118"/>
  </conditionalFormatting>
  <conditionalFormatting sqref="E240">
    <cfRule type="duplicateValues" dxfId="14" priority="117"/>
  </conditionalFormatting>
  <conditionalFormatting sqref="E241">
    <cfRule type="duplicateValues" dxfId="13" priority="116"/>
  </conditionalFormatting>
  <conditionalFormatting sqref="E242">
    <cfRule type="duplicateValues" dxfId="12" priority="115"/>
  </conditionalFormatting>
  <conditionalFormatting sqref="E243">
    <cfRule type="duplicateValues" dxfId="11" priority="3"/>
  </conditionalFormatting>
  <conditionalFormatting sqref="E244">
    <cfRule type="duplicateValues" dxfId="10" priority="2"/>
  </conditionalFormatting>
  <conditionalFormatting sqref="E245">
    <cfRule type="duplicateValues" dxfId="9" priority="32"/>
  </conditionalFormatting>
  <conditionalFormatting sqref="E246">
    <cfRule type="duplicateValues" dxfId="8" priority="31"/>
  </conditionalFormatting>
  <conditionalFormatting sqref="E247">
    <cfRule type="duplicateValues" dxfId="7" priority="30"/>
  </conditionalFormatting>
  <conditionalFormatting sqref="E248">
    <cfRule type="duplicateValues" dxfId="6" priority="29"/>
  </conditionalFormatting>
  <conditionalFormatting sqref="E249">
    <cfRule type="duplicateValues" dxfId="5" priority="28"/>
  </conditionalFormatting>
  <conditionalFormatting sqref="E252:E253">
    <cfRule type="duplicateValues" dxfId="4" priority="180"/>
  </conditionalFormatting>
  <conditionalFormatting sqref="E254:E1048576 E2">
    <cfRule type="duplicateValues" dxfId="3" priority="185"/>
  </conditionalFormatting>
  <conditionalFormatting sqref="E250:G251 I250:I251">
    <cfRule type="duplicateValues" dxfId="2" priority="27"/>
  </conditionalFormatting>
  <conditionalFormatting sqref="K250">
    <cfRule type="duplicateValues" dxfId="1" priority="26"/>
  </conditionalFormatting>
  <conditionalFormatting sqref="K251">
    <cfRule type="duplicateValues" dxfId="0" priority="25"/>
  </conditionalFormatting>
  <dataValidations count="1">
    <dataValidation type="list" allowBlank="1" showInputMessage="1" showErrorMessage="1" sqref="H73:H81 H235:H253 H71 H21:H23 H47:H68 H224 H230:H231 H226 H215 H27:H37 J118 H205:H213 H85:H176 H218:H221 H42:H45 H186:H195 H3:H19" xr:uid="{A6D8224F-D831-4AA4-8BD6-ACB9167C13D8}">
      <formula1>"基础研究,应用研究,基础研究与应用研究兼备"</formula1>
    </dataValidation>
  </dataValidations>
  <hyperlinks>
    <hyperlink ref="J208" r:id="rId1" xr:uid="{E8A4AC5E-26B7-4DF8-BCB1-FE33AA6509B8}"/>
    <hyperlink ref="J209" r:id="rId2" xr:uid="{8F90DEBB-E564-4622-BC5A-D9401423BDA5}"/>
    <hyperlink ref="J211" r:id="rId3" xr:uid="{80215935-6C9F-457B-839E-36EB01F2BF3C}"/>
    <hyperlink ref="J187" r:id="rId4" xr:uid="{7676A6D1-F536-429A-962B-4FA92E63EED8}"/>
    <hyperlink ref="J189" r:id="rId5" xr:uid="{D39487C3-C0B3-4576-89AB-738E767C57B4}"/>
    <hyperlink ref="J166" r:id="rId6" xr:uid="{470F581A-E5A0-4437-BBB3-315BF62D3B16}"/>
    <hyperlink ref="J168" r:id="rId7" xr:uid="{6DB8874C-6C78-4C3C-862D-500A7D8D56E4}"/>
    <hyperlink ref="J169" r:id="rId8" xr:uid="{441BF1C7-81EF-4CA0-A6B5-94D186F69D18}"/>
    <hyperlink ref="J172" r:id="rId9" xr:uid="{45AAD9A6-4335-41BC-A432-468958BC2DB6}"/>
    <hyperlink ref="J170" r:id="rId10" xr:uid="{09D2DE89-08B3-400E-B0AF-85202236D541}"/>
    <hyperlink ref="J171" r:id="rId11" xr:uid="{EC0A4E8A-D245-4C39-9221-54ABCE34D13E}"/>
    <hyperlink ref="J167" r:id="rId12" xr:uid="{C695ABC2-30AF-4196-ADCC-AFB69AD87D31}"/>
    <hyperlink ref="J175" r:id="rId13" xr:uid="{07462FBF-D33C-4685-9BE0-4A2C6CBB26B3}"/>
    <hyperlink ref="J176" r:id="rId14" xr:uid="{5E0757E6-9EB2-4B8A-A13E-C90E979DCB67}"/>
    <hyperlink ref="J173" r:id="rId15" xr:uid="{B7D46842-FACB-4073-95DC-BFEE0FC7B65D}"/>
    <hyperlink ref="J174" r:id="rId16" xr:uid="{764CD1CC-8C39-41D7-ACA7-D4D784AD839C}"/>
    <hyperlink ref="J182" r:id="rId17" tooltip="mailto:rzjing@ruc.edu.cn" xr:uid="{66EFFCA7-C3BA-408C-97BA-D450567D774F}"/>
    <hyperlink ref="J183" r:id="rId18" tooltip="mailto:rzjing@ruc.edu.cn" xr:uid="{B1167EBF-277D-4BA7-9291-75BEA5CEC770}"/>
    <hyperlink ref="J184" r:id="rId19" tooltip="mailto:rzjing@ruc.edu.cn" xr:uid="{6983FF7E-E61C-4561-9698-39F893E434C2}"/>
    <hyperlink ref="J185" r:id="rId20" tooltip="mailto:rzjing@ruc.edu.cn" xr:uid="{E1B5257D-15FB-4E9A-82A2-370D93D15DEC}"/>
    <hyperlink ref="J224" r:id="rId21" xr:uid="{C4BF785F-88F1-4509-8BF1-741494BF8203}"/>
    <hyperlink ref="J221" r:id="rId22" xr:uid="{441A607F-AE8B-43D2-93A7-6DAF9F1FF1DD}"/>
    <hyperlink ref="J222" r:id="rId23" display="mailto:bjy1970@163.com" xr:uid="{99B07AE9-A169-45C0-96F9-9A447DEE9012}"/>
    <hyperlink ref="J223" r:id="rId24" display="mailto:lina.liu@ruc.edu.cn" xr:uid="{381291A0-3B35-4A3C-B418-2082015FD7AA}"/>
    <hyperlink ref="J14" r:id="rId25" xr:uid="{9A8579A1-2688-456C-A771-B6CF9E409E7B}"/>
    <hyperlink ref="J15" r:id="rId26" xr:uid="{1F8FA4DB-6627-4752-BC1B-4A5E21A2F8F0}"/>
    <hyperlink ref="J13" r:id="rId27" xr:uid="{BA3DDD24-80F5-48B2-A763-9DA493CC4378}"/>
    <hyperlink ref="J11" r:id="rId28" xr:uid="{78D30FBE-688E-4D7B-B86E-DFBC8EA84C9B}"/>
    <hyperlink ref="J12" r:id="rId29" xr:uid="{EED03D35-AF76-429E-A197-BA72C8CA3118}"/>
    <hyperlink ref="J17" r:id="rId30" xr:uid="{F46A0B6D-4760-43C8-B1D2-9AB9FF0D9FAC}"/>
    <hyperlink ref="J18" r:id="rId31" xr:uid="{0E9398EC-3EF7-461F-8E6F-938662649CCB}"/>
    <hyperlink ref="J205" r:id="rId32" tooltip="mailto:chenmingkun329@163.com" xr:uid="{3802601C-1CAF-4962-A012-729F45758163}"/>
    <hyperlink ref="J3" r:id="rId33" xr:uid="{23DE3304-6680-4B91-B953-7CD72510FAC6}"/>
    <hyperlink ref="J5" r:id="rId34" xr:uid="{418FD7DD-FE78-46D5-982C-AD7E92E42419}"/>
    <hyperlink ref="J4" r:id="rId35" xr:uid="{15534E20-7B21-44E7-942D-066D81704CC2}"/>
    <hyperlink ref="J206" r:id="rId36" xr:uid="{41A5B577-45EB-404C-9C93-90DD43EC18A5}"/>
    <hyperlink ref="J207" r:id="rId37" xr:uid="{E4E1C0D9-5D1C-497C-A7B5-299087DE3381}"/>
    <hyperlink ref="J19" r:id="rId38" xr:uid="{D0598A2D-DB41-455E-A82B-C62D3BE47F39}"/>
    <hyperlink ref="J20" r:id="rId39" tooltip="mailto:zhangyongfu1991@163.com" xr:uid="{C6487232-D5AC-433A-8976-9A865DFD3578}"/>
    <hyperlink ref="J21" r:id="rId40" xr:uid="{195C11D7-B944-4727-8AC3-74F4998AADE6}"/>
    <hyperlink ref="J23" r:id="rId41" tooltip="mailto:ljq@ruc.edu.cn" xr:uid="{2F1EF158-B7E7-4670-BCB5-48906827AEEE}"/>
    <hyperlink ref="J25" r:id="rId42" xr:uid="{6ED34C9B-2F76-48AA-A14A-01CA6C3B468F}"/>
    <hyperlink ref="J26" r:id="rId43" xr:uid="{7522DBE6-7149-4CCD-8FFB-D375F9911472}"/>
    <hyperlink ref="J6" r:id="rId44" xr:uid="{CCCF00CA-A2F6-4D7A-B89F-2F0D1914496B}"/>
    <hyperlink ref="J7" r:id="rId45" xr:uid="{B1263199-B3BA-4ABE-AACC-94845FD270E7}"/>
    <hyperlink ref="J8" r:id="rId46" xr:uid="{43B87200-3E63-42CD-A23E-D8B5A05E0CFD}"/>
    <hyperlink ref="J9" r:id="rId47" xr:uid="{DCB0A16A-9383-4D87-B3FE-0C4CCFBE21A6}"/>
    <hyperlink ref="J10" r:id="rId48" xr:uid="{35BE2097-7467-447F-8B79-749302D8F292}"/>
    <hyperlink ref="J193" r:id="rId49" xr:uid="{493E4A29-3847-435D-A90C-CB68D2662562}"/>
    <hyperlink ref="J194" r:id="rId50" xr:uid="{31223441-5564-48EA-9441-936474B98079}"/>
    <hyperlink ref="J227" r:id="rId51" tooltip="mailto:renyue@ruc.edu.cn" xr:uid="{81B0FCE2-78EA-4EA5-9423-953B75C4AE4B}"/>
    <hyperlink ref="J228" r:id="rId52" tooltip="mailto:20050022@ruc.edu.cn" xr:uid="{487946F8-E300-4A16-AFD3-3C16E3931CF6}"/>
    <hyperlink ref="J229" r:id="rId53" tooltip="mailto:20050022@ruc.edu.cn" xr:uid="{FFFF8EFE-E1EB-4BFC-94C9-35A8EB63B6C1}"/>
    <hyperlink ref="J230" r:id="rId54" xr:uid="{FBE83DF7-636F-4055-B6AE-823322FAEC91}"/>
    <hyperlink ref="J231" r:id="rId55" xr:uid="{5729DD50-C8FC-4199-A5D1-9ADEEF387997}"/>
    <hyperlink ref="J234" r:id="rId56" xr:uid="{86177971-EC0C-4990-AB0F-083FB6388DA0}"/>
    <hyperlink ref="J237" r:id="rId57" xr:uid="{B01D05E4-18C0-473E-BAAC-D3E5E92748E3}"/>
    <hyperlink ref="J238" r:id="rId58" xr:uid="{3EF217C2-B029-48AE-9819-4DFB9F1745CA}"/>
    <hyperlink ref="J239" r:id="rId59" xr:uid="{33597893-538B-4937-9B2F-C44ABEE13919}"/>
    <hyperlink ref="J240" r:id="rId60" xr:uid="{FD9EEEA6-F23A-4F6F-99C7-25B31B825AD3}"/>
    <hyperlink ref="J241" r:id="rId61" xr:uid="{58D885FB-1B08-49B1-AC0B-2E0CDB89E387}"/>
    <hyperlink ref="J242" r:id="rId62" xr:uid="{F688EF9C-EABB-4B0D-B4B3-CA7781095ED9}"/>
    <hyperlink ref="J45" r:id="rId63" xr:uid="{BFBBDAAE-BD9B-4027-A75B-B75140B11F3F}"/>
    <hyperlink ref="J47" r:id="rId64" xr:uid="{F09F4684-9454-40B6-94D7-8F63C8F6642F}"/>
    <hyperlink ref="J48" r:id="rId65" xr:uid="{1D856226-D324-40ED-84ED-D971468AE204}"/>
    <hyperlink ref="J49" r:id="rId66" xr:uid="{8D603D0B-B77B-4F4D-B611-C17A471A0295}"/>
    <hyperlink ref="J50" r:id="rId67" xr:uid="{6025DE0B-090D-4639-81E2-8FAE0DDC95C1}"/>
    <hyperlink ref="J44" r:id="rId68" xr:uid="{9C48D30B-BDDB-473C-B8CB-0CFCA466658D}"/>
    <hyperlink ref="J94" r:id="rId69" xr:uid="{B781C874-BD6C-47F1-B52A-ED6D7AD7DB5F}"/>
    <hyperlink ref="J95" r:id="rId70" xr:uid="{5557A7ED-C637-4039-A985-27795870F2E1}"/>
    <hyperlink ref="J96" r:id="rId71" xr:uid="{C264F9D2-77A7-4929-A610-43537309E017}"/>
    <hyperlink ref="J97" r:id="rId72" xr:uid="{5FA0F369-F876-41DC-B6FE-E76E18AED083}"/>
    <hyperlink ref="J98" r:id="rId73" xr:uid="{ED6842B9-FA35-47EF-80E9-A32932BBC85F}"/>
    <hyperlink ref="J101" r:id="rId74" xr:uid="{ED6AB29B-87D1-4CCA-9448-D6401FBFC4ED}"/>
    <hyperlink ref="J103" r:id="rId75" xr:uid="{21DE4DA0-1CF2-4D75-A6A1-DEBC23F47DE0}"/>
    <hyperlink ref="J104" r:id="rId76" xr:uid="{5ED22C3D-4945-4E92-A474-0D8DD7AA5479}"/>
    <hyperlink ref="J85" r:id="rId77" xr:uid="{77E79D8F-30B3-4B0D-A814-2E4BC235A27F}"/>
    <hyperlink ref="J86" r:id="rId78" xr:uid="{BC5AB815-947F-450B-AEE2-8956D7B9C57E}"/>
    <hyperlink ref="J87" r:id="rId79" xr:uid="{CB331D88-B223-489A-8C1E-E289C83ECFFF}"/>
    <hyperlink ref="J89" r:id="rId80" xr:uid="{D92D6619-44A6-4EED-8172-D15FCFD621FE}"/>
    <hyperlink ref="J90" r:id="rId81" xr:uid="{EEFB36DA-F022-4DD2-AC57-5293868B78F0}"/>
    <hyperlink ref="J91" r:id="rId82" display="hxzhang@ruc.edu.cn" xr:uid="{8D9A5BBF-CA83-4C9D-9AEF-59AABAE0ED28}"/>
    <hyperlink ref="J92" r:id="rId83" xr:uid="{E41F03C8-BCCD-41AB-AB10-A8FDED5D6A9F}"/>
    <hyperlink ref="J93" r:id="rId84" xr:uid="{EBDC0500-51A2-4A5A-B7D9-F267644C6788}"/>
    <hyperlink ref="J195" r:id="rId85" xr:uid="{4B8D84EC-7823-4B92-B800-B5446C81E533}"/>
    <hyperlink ref="J196" r:id="rId86" display="mailto:cxing@ruc.edu.cn" xr:uid="{1A838CF2-8477-4E5F-B7F6-DCE2ECA346A8}"/>
    <hyperlink ref="J198" r:id="rId87" display="mailto:qiy@ruc.edu.cn" xr:uid="{644138D0-39A2-4312-B57B-D3AF448710E7}"/>
    <hyperlink ref="J199" r:id="rId88" display="mailto:qiy@ruc.edu.cn" xr:uid="{1C550868-73CA-4CAB-8FA9-E52772BAC320}"/>
    <hyperlink ref="J200" r:id="rId89" display="mailto:xiaomenghu@ruc.edu.cn" xr:uid="{B1752207-8B2B-41B2-BB65-D149D8645F3B}"/>
    <hyperlink ref="J201" r:id="rId90" display="mailto:jing_zhang_psy@ruc.edu.cn" xr:uid="{DFC20209-C676-44D1-A2F9-D31FBFADE106}"/>
    <hyperlink ref="J202" r:id="rId91" display="mailto:zhangdenghao@126.com" xr:uid="{A3912EE4-4753-4698-BCB7-0A4DEA4EC541}"/>
    <hyperlink ref="J203" r:id="rId92" display="mailto:cogpsyli@ruc.edu.cn" xr:uid="{D92CB5C4-0A2E-4D5F-B767-248791A32EC3}"/>
    <hyperlink ref="J204" r:id="rId93" xr:uid="{B85C0223-8703-47A3-9DC6-BE3C7EAF418F}"/>
    <hyperlink ref="J54" r:id="rId94" xr:uid="{20473980-6648-4D12-846F-9654D084F1F9}"/>
    <hyperlink ref="J55" r:id="rId95" xr:uid="{DC5B5F56-4A36-4FFA-B6B4-C8A5B4197598}"/>
    <hyperlink ref="J56" r:id="rId96" xr:uid="{3B2516B3-D0A8-4350-943E-4F9AF0DADD81}"/>
    <hyperlink ref="J51" r:id="rId97" xr:uid="{F072B09A-FEB8-4323-8604-FF681DD5A806}"/>
    <hyperlink ref="J52" r:id="rId98" xr:uid="{6592BEC0-CC91-4F9E-A6C0-084D6F96A6BF}"/>
    <hyperlink ref="J57" r:id="rId99" xr:uid="{7FAC628E-665F-4997-9D30-6ED32687ABCF}"/>
    <hyperlink ref="J58" r:id="rId100" xr:uid="{6D4C937F-F805-427F-BBE9-059749DD089E}"/>
    <hyperlink ref="J53" r:id="rId101" xr:uid="{91C43E46-F7B8-4119-A966-B07ACFDE6C7D}"/>
    <hyperlink ref="J106" r:id="rId102" xr:uid="{8828E5D4-8406-47EE-8966-25FEF9A5350B}"/>
    <hyperlink ref="J107" r:id="rId103" xr:uid="{9F3B9DB5-F40D-42C4-B753-D19AE0030FC7}"/>
    <hyperlink ref="J108" r:id="rId104" xr:uid="{0F304ABF-DC35-4863-9677-EDADF062FFD4}"/>
    <hyperlink ref="J110" r:id="rId105" xr:uid="{B5A0D24D-FF99-4CD6-8F7E-48078E237BB1}"/>
    <hyperlink ref="J109" r:id="rId106" xr:uid="{9D334C3E-5942-4A14-A457-769293401487}"/>
    <hyperlink ref="J121" r:id="rId107" xr:uid="{F4F04C28-001E-4FA8-BE8F-2E67566907E2}"/>
    <hyperlink ref="J122" r:id="rId108" xr:uid="{AE7B78C0-11F6-4418-B7AF-36C51BEBD47B}"/>
    <hyperlink ref="J123" r:id="rId109" xr:uid="{7ABDBEC4-3A41-4B6B-A1FA-BF51E06C6139}"/>
    <hyperlink ref="J124" r:id="rId110" xr:uid="{ED75A307-A668-4064-BEE4-17CAE75C59CE}"/>
    <hyperlink ref="J125" r:id="rId111" xr:uid="{3C0CE630-4D25-421A-92A0-D7EF13C48B4C}"/>
    <hyperlink ref="J152" r:id="rId112" xr:uid="{66BCB16B-EF47-4EE3-8816-47E42ABB6F0C}"/>
    <hyperlink ref="J153" r:id="rId113" xr:uid="{5C71142F-DDE0-4BE4-B685-843DE9E8B508}"/>
    <hyperlink ref="J154" r:id="rId114" xr:uid="{C537F764-56B7-4F2C-BE30-F1B01AE9ECB8}"/>
    <hyperlink ref="J155" r:id="rId115" xr:uid="{3CA8C555-DA45-49A8-A7CB-20ECC0FED471}"/>
    <hyperlink ref="J39" r:id="rId116" xr:uid="{FC2500DF-E616-4743-A374-E0FFD958F3EF}"/>
    <hyperlink ref="J42" r:id="rId117" xr:uid="{9C9FCC6A-7FF8-42F7-9433-A8D9E294B011}"/>
    <hyperlink ref="J41" r:id="rId118" xr:uid="{22C999FF-5034-4135-B456-3F4C01E17112}"/>
    <hyperlink ref="J40" r:id="rId119" xr:uid="{0CF21BA3-2C09-4642-89EB-D7E72CDE853E}"/>
    <hyperlink ref="J38" r:id="rId120" xr:uid="{E98F0F93-07BE-48A2-BD77-544D920129FA}"/>
    <hyperlink ref="J28" r:id="rId121" xr:uid="{73BBBF81-C2EF-4B16-94F4-8345708EEE53}"/>
    <hyperlink ref="J30" r:id="rId122" xr:uid="{D657A777-E097-409A-8D5F-5FD511146701}"/>
    <hyperlink ref="J31" r:id="rId123" xr:uid="{D34F934E-1D19-4276-87E8-B26AF8E3EA09}"/>
    <hyperlink ref="J32" r:id="rId124" xr:uid="{8453B92F-9A0D-4F6E-A569-38C312DB5267}"/>
    <hyperlink ref="J33" r:id="rId125" xr:uid="{B047DC47-F11E-49B0-BCB5-BC9BFB8669D8}"/>
    <hyperlink ref="J34" r:id="rId126" xr:uid="{69F5BD5B-047B-410F-A270-CF2EED127FD3}"/>
    <hyperlink ref="J35" r:id="rId127" xr:uid="{882B9251-DC5E-483F-A862-E4ED0A9375D7}"/>
    <hyperlink ref="J36" r:id="rId128" xr:uid="{399DE1FC-7C67-459E-AED9-F375F0BB47CC}"/>
    <hyperlink ref="J37" r:id="rId129" xr:uid="{EC86827D-1826-4DD3-ACAB-212D5B972F90}"/>
    <hyperlink ref="J190" r:id="rId130" xr:uid="{F599CEED-D1BB-4C3D-95E4-DB430407C85D}"/>
    <hyperlink ref="J215" r:id="rId131" xr:uid="{A43C7EDA-DCE9-4F8B-A494-0A8588A41E38}"/>
    <hyperlink ref="J217" r:id="rId132" display="mailto:wangyangsy001@163.com" xr:uid="{BCE58198-E3A6-4FBF-A336-4163D210BE37}"/>
    <hyperlink ref="J216" r:id="rId133" display="mailto:liding@ruc.edu.cn" xr:uid="{958F88A7-4CBE-4497-BB96-5684AE16BBEB}"/>
    <hyperlink ref="J218" r:id="rId134" xr:uid="{0E88CFCF-4284-4206-938F-0D89B90A7FEE}"/>
    <hyperlink ref="J219" r:id="rId135" xr:uid="{2899691C-8616-472B-A6ED-34564C156BED}"/>
    <hyperlink ref="J220" r:id="rId136" xr:uid="{5D63E0CC-C53F-489E-A1F6-36B66E944994}"/>
    <hyperlink ref="J214" r:id="rId137" xr:uid="{71D6CFE6-87A9-425A-ABC1-634DFEA30635}"/>
    <hyperlink ref="J245" r:id="rId138" tooltip="mailto:lc19919888919@126.com" xr:uid="{BDED4EEB-A764-4AF5-93B3-BEEB8ED3213D}"/>
    <hyperlink ref="J246" r:id="rId139" tooltip="mailto:lc19919888919@126.com" xr:uid="{29DCF759-CE1E-4966-A023-C84A91E608D1}"/>
    <hyperlink ref="J250" r:id="rId140" xr:uid="{7583BFE6-B79B-4256-8682-5B7C830C1D18}"/>
    <hyperlink ref="J251" r:id="rId141" xr:uid="{A8D09852-268B-4766-9875-E32F2DB1FC7C}"/>
    <hyperlink ref="J148" r:id="rId142" xr:uid="{7E620F7D-8917-4701-9EFF-C843C635EF66}"/>
    <hyperlink ref="J149" r:id="rId143" xr:uid="{9952CBEA-4B70-4090-8980-8F4865CA014F}"/>
    <hyperlink ref="J150" r:id="rId144" xr:uid="{9073F357-AF59-4A81-BDC5-3D6E7AB2477E}"/>
    <hyperlink ref="J27" r:id="rId145" xr:uid="{A70C866D-A80A-4AA0-9C56-AF354BA6D51E}"/>
    <hyperlink ref="J151" r:id="rId146" xr:uid="{33767E3B-BD3B-4105-84FA-EAE6443F1F82}"/>
    <hyperlink ref="J43" r:id="rId147" xr:uid="{17B7A686-8699-496A-9858-AE12597D566A}"/>
    <hyperlink ref="J127" r:id="rId148" xr:uid="{4DE696B4-D0EB-4AE0-AEED-33BCD2B3F969}"/>
    <hyperlink ref="J129" r:id="rId149" xr:uid="{CF40BA30-98C8-4A92-981E-8CF714B836EA}"/>
    <hyperlink ref="J128" r:id="rId150" xr:uid="{0ED11DFD-2564-476B-8EBA-9739F06A97DF}"/>
    <hyperlink ref="J130" r:id="rId151" xr:uid="{7D25FD8D-F4F7-43FF-BF6B-A888039E1E42}"/>
    <hyperlink ref="J235" r:id="rId152" xr:uid="{C4004547-7BDC-4153-AA36-6DD712A9BF35}"/>
    <hyperlink ref="J236" r:id="rId153" xr:uid="{3D424EF9-26B4-4E26-B5D3-1793570854AF}"/>
    <hyperlink ref="J162" r:id="rId154" tooltip="http://zhouyang2021@ruc.edu.cn" xr:uid="{6CFB197B-30D5-4928-A3B1-A295CB1E0C62}"/>
    <hyperlink ref="J161" r:id="rId155" tooltip="http://zhouyang2021@ruc.edu.cn" xr:uid="{AA5EE178-26DB-4A6F-966C-59D35164E220}"/>
    <hyperlink ref="J156" r:id="rId156" tooltip="http://zhzruc@126.com" xr:uid="{F529142C-250D-46FA-AF8B-4ACF40AB28F0}"/>
    <hyperlink ref="J160" r:id="rId157" tooltip="http://yaronglu@ruc.edu.cn" xr:uid="{33037638-F3EC-4624-876F-7AA69C64E68C}"/>
    <hyperlink ref="J157" r:id="rId158" tooltip="http://zhzruc@126.com" xr:uid="{6DB935BD-54A0-4F13-827E-F8E4FA93F74D}"/>
    <hyperlink ref="J159" r:id="rId159" tooltip="http://weichenecon@ruc.edu.cn" xr:uid="{54571510-7D28-4414-B51C-CF85A0F61BA5}"/>
    <hyperlink ref="J158" r:id="rId160" tooltip="http://tianxiaohui@ruc.edu.cn" xr:uid="{C02B140D-3FC4-47AC-A636-08B0F2BD491A}"/>
    <hyperlink ref="J164" r:id="rId161" tooltip="http://jialing.yu@ruc.edu.cn" xr:uid="{5035A225-547D-4692-BED6-5B5325686E67}"/>
    <hyperlink ref="J165" r:id="rId162" tooltip="http://jialing.yu@ruc.edu.cn" xr:uid="{2386C32A-1B18-4990-8B14-932BD0832B34}"/>
    <hyperlink ref="J192" r:id="rId163" xr:uid="{802A1C23-6EC6-45D2-BA0F-A13A8FD4E187}"/>
    <hyperlink ref="J212" r:id="rId164" xr:uid="{72562048-17BA-4C08-BDF2-A2F872CACA84}"/>
    <hyperlink ref="J213" r:id="rId165" xr:uid="{13124BAD-6E22-43E1-ACED-5795984E14BF}"/>
    <hyperlink ref="J16" r:id="rId166" xr:uid="{0EB19036-FB1E-4EF5-8F7B-CF0F22CCEC15}"/>
  </hyperlinks>
  <pageMargins left="0.70866141732283505" right="0.70866141732283505" top="0.74803149606299202" bottom="0.74803149606299202" header="0.31496062992126" footer="0.31496062992126"/>
  <pageSetup paperSize="9" scale="52" fitToHeight="0" orientation="landscape" horizontalDpi="300" verticalDpi="300" r:id="rId1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Z</dc:creator>
  <cp:lastModifiedBy>唐 汉</cp:lastModifiedBy>
  <cp:lastPrinted>2024-02-18T07:44:35Z</cp:lastPrinted>
  <dcterms:created xsi:type="dcterms:W3CDTF">2015-06-05T18:19:34Z</dcterms:created>
  <dcterms:modified xsi:type="dcterms:W3CDTF">2025-03-14T09:43:21Z</dcterms:modified>
</cp:coreProperties>
</file>